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EDP (2)" sheetId="2" r:id="rId1"/>
  </sheets>
  <externalReferences>
    <externalReference r:id="rId4"/>
    <externalReference r:id="rId5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#REF!</definedName>
    <definedName name="lima" localSheetId="0">#REF!</definedName>
  </definedNames>
  <calcPr calcId="145621"/>
</workbook>
</file>

<file path=xl/sharedStrings.xml><?xml version="1.0" encoding="utf-8"?>
<sst xmlns="http://schemas.openxmlformats.org/spreadsheetml/2006/main" count="29" uniqueCount="29">
  <si>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</si>
  <si>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</si>
  <si>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</si>
  <si>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</si>
  <si>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</si>
  <si>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</si>
  <si>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</si>
  <si>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</si>
  <si>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</si>
  <si>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</si>
  <si>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</si>
  <si>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</si>
  <si>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</si>
  <si>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</si>
  <si>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Estructura de los Ingresos Financieros por Entidad de Desarrollo de la Pequeña y Microempresa</t>
  </si>
  <si>
    <t>(En porcentaje)</t>
  </si>
  <si>
    <t>Total Ingresos
Financieros 
(En miles de S/)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</si>
  <si>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</si>
  <si>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</si>
  <si>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</si>
  <si>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</si>
  <si>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</si>
  <si>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</si>
  <si>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</si>
  <si>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</si>
  <si>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</si>
  <si>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</si>
  <si>
    <t>* Mediante Resolución SBS N° 3097-2016 del 01.06.2016, se autorizó la conversión de Edpyme Credijet del Perú S.A. a una Empresa Emisora de Dinero Electrónico, denominada Empresa Peruana de Soluciones de Dinero Electrónico.</t>
  </si>
  <si>
    <t>Actualizado el 7.Sep.2016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</si>
</sst>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18">
    <font>
      <sz val="10"/>
      <name val="Arial"/>
      <family val="2"/>
    </font>
    <font>
      <sz val="19"/>
      <name val="Times New Roman"/>
      <family val="1"/>
    </font>
    <font>
      <sz val="25.5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11" fillId="0" borderId="0" xfId="0" applyFont="1" applyBorder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2" fontId="5" fillId="0" borderId="0" xfId="0" applyNumberFormat="1" applyFont="1" applyBorder="1"/>
    <xf numFmtId="0" fontId="13" fillId="0" borderId="0" xfId="20" applyFont="1">
      <alignment/>
      <protection/>
    </xf>
    <xf numFmtId="0" fontId="0" fillId="0" borderId="0" xfId="0" applyBorder="1"/>
    <xf numFmtId="0" fontId="14" fillId="0" borderId="0" xfId="0" applyFont="1" applyBorder="1"/>
    <xf numFmtId="0" fontId="14" fillId="0" borderId="0" xfId="0" applyFont="1"/>
    <xf numFmtId="0" fontId="5" fillId="0" borderId="0" xfId="0" applyFont="1" applyFill="1" applyBorder="1"/>
    <xf numFmtId="166" fontId="11" fillId="0" borderId="0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6" fontId="5" fillId="0" borderId="0" xfId="0" applyNumberFormat="1" applyFont="1" applyFill="1" applyBorder="1"/>
    <xf numFmtId="166" fontId="1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 indent="1"/>
    </xf>
    <xf numFmtId="166" fontId="12" fillId="0" borderId="2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0" fontId="13" fillId="0" borderId="0" xfId="0" applyFont="1" applyBorder="1"/>
    <xf numFmtId="0" fontId="2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17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3"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zoomScale="80" zoomScaleNormal="80" workbookViewId="0" topLeftCell="A1">
      <selection activeCell="A45" sqref="A45"/>
    </sheetView>
  </sheetViews>
  <sheetFormatPr defaultColWidth="11.421875" defaultRowHeight="12.75"/>
  <cols>
    <col min="1" max="1" width="33.57421875" style="1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1" customFormat="1" ht="39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"/>
    </row>
    <row r="2" spans="1:12" s="4" customFormat="1" ht="20.25">
      <c r="A2" s="27">
        <v>42582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3"/>
    </row>
    <row r="3" spans="1:11" s="5" customFormat="1" ht="20.2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6" customFormat="1" ht="17.25" thickBot="1">
      <c r="A4" s="38" t="s">
        <v>28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6" customFormat="1" ht="24" customHeight="1">
      <c r="A5" s="29" t="s">
        <v>0</v>
      </c>
      <c r="B5" s="31" t="s">
        <v>1</v>
      </c>
      <c r="C5" s="31"/>
      <c r="D5" s="31"/>
      <c r="E5" s="31"/>
      <c r="F5" s="32" t="s">
        <v>2</v>
      </c>
      <c r="G5" s="32" t="s">
        <v>3</v>
      </c>
      <c r="H5" s="34" t="s">
        <v>4</v>
      </c>
      <c r="I5" s="32" t="s">
        <v>5</v>
      </c>
      <c r="J5" s="34" t="s">
        <v>6</v>
      </c>
      <c r="K5" s="36" t="s">
        <v>16</v>
      </c>
    </row>
    <row r="6" spans="1:12" s="6" customFormat="1" ht="44.25" customHeight="1">
      <c r="A6" s="30"/>
      <c r="B6" s="8" t="s">
        <v>7</v>
      </c>
      <c r="C6" s="8" t="s">
        <v>8</v>
      </c>
      <c r="D6" s="8" t="s">
        <v>9</v>
      </c>
      <c r="E6" s="8" t="s">
        <v>10</v>
      </c>
      <c r="F6" s="33"/>
      <c r="G6" s="33"/>
      <c r="H6" s="35"/>
      <c r="I6" s="33"/>
      <c r="J6" s="35"/>
      <c r="K6" s="37"/>
      <c r="L6" s="17"/>
    </row>
    <row r="7" spans="1:12" s="6" customFormat="1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7"/>
    </row>
    <row r="8" spans="1:12" s="6" customFormat="1" ht="24" customHeight="1">
      <c r="A8" s="10" t="s">
        <v>17</v>
      </c>
      <c r="B8" s="18">
        <v>0.0725925738951045</v>
      </c>
      <c r="C8" s="18">
        <v>0</v>
      </c>
      <c r="D8" s="18">
        <v>0</v>
      </c>
      <c r="E8" s="18">
        <v>99.86646928396827</v>
      </c>
      <c r="F8" s="18">
        <v>0</v>
      </c>
      <c r="G8" s="18">
        <v>0</v>
      </c>
      <c r="H8" s="18">
        <v>0</v>
      </c>
      <c r="I8" s="18">
        <v>0</v>
      </c>
      <c r="J8" s="18">
        <v>0.06093814213662253</v>
      </c>
      <c r="K8" s="19">
        <v>20807.70689</v>
      </c>
      <c r="L8" s="20"/>
    </row>
    <row r="9" spans="1:12" s="6" customFormat="1" ht="24" customHeight="1">
      <c r="A9" s="10" t="s">
        <v>18</v>
      </c>
      <c r="B9" s="18">
        <v>0.17658698121536856</v>
      </c>
      <c r="C9" s="18">
        <v>0</v>
      </c>
      <c r="D9" s="18">
        <v>0</v>
      </c>
      <c r="E9" s="18">
        <v>64.92565501048514</v>
      </c>
      <c r="F9" s="18">
        <v>0.21275941491695358</v>
      </c>
      <c r="G9" s="18">
        <v>0</v>
      </c>
      <c r="H9" s="18">
        <v>11.996223385334545</v>
      </c>
      <c r="I9" s="18">
        <v>0</v>
      </c>
      <c r="J9" s="18">
        <v>22.68877520804798</v>
      </c>
      <c r="K9" s="19">
        <v>34801.75015</v>
      </c>
      <c r="L9" s="20"/>
    </row>
    <row r="10" spans="1:12" s="6" customFormat="1" ht="24" customHeight="1">
      <c r="A10" s="10" t="s">
        <v>19</v>
      </c>
      <c r="B10" s="18">
        <v>0.12859630587747647</v>
      </c>
      <c r="C10" s="18">
        <v>0</v>
      </c>
      <c r="D10" s="18">
        <v>0</v>
      </c>
      <c r="E10" s="18">
        <v>99.82536244784514</v>
      </c>
      <c r="F10" s="18">
        <v>0</v>
      </c>
      <c r="G10" s="18">
        <v>0</v>
      </c>
      <c r="H10" s="18">
        <v>0.04604124627738718</v>
      </c>
      <c r="I10" s="18">
        <v>0</v>
      </c>
      <c r="J10" s="18">
        <v>0</v>
      </c>
      <c r="K10" s="19">
        <v>5886.26551</v>
      </c>
      <c r="L10" s="20"/>
    </row>
    <row r="11" spans="1:12" s="6" customFormat="1" ht="24" customHeight="1">
      <c r="A11" s="10" t="s">
        <v>20</v>
      </c>
      <c r="B11" s="18">
        <v>0.3793864780548805</v>
      </c>
      <c r="C11" s="18">
        <v>0</v>
      </c>
      <c r="D11" s="18">
        <v>0</v>
      </c>
      <c r="E11" s="18">
        <v>99.60994660849022</v>
      </c>
      <c r="F11" s="18">
        <v>0</v>
      </c>
      <c r="G11" s="18">
        <v>0</v>
      </c>
      <c r="H11" s="18">
        <v>0</v>
      </c>
      <c r="I11" s="18">
        <v>0</v>
      </c>
      <c r="J11" s="18">
        <v>0.010666913454904024</v>
      </c>
      <c r="K11" s="19">
        <v>8208.278839999999</v>
      </c>
      <c r="L11" s="20"/>
    </row>
    <row r="12" spans="1:12" s="6" customFormat="1" ht="24" customHeight="1">
      <c r="A12" s="10" t="s">
        <v>21</v>
      </c>
      <c r="B12" s="18">
        <v>0.03510128357718022</v>
      </c>
      <c r="C12" s="18">
        <v>0</v>
      </c>
      <c r="D12" s="18">
        <v>0</v>
      </c>
      <c r="E12" s="18">
        <v>99.96489871642281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9">
        <v>6993.98925</v>
      </c>
      <c r="L12" s="20"/>
    </row>
    <row r="13" spans="1:12" s="6" customFormat="1" ht="24" customHeight="1">
      <c r="A13" s="10" t="s">
        <v>22</v>
      </c>
      <c r="B13" s="18">
        <v>0.63822604298132</v>
      </c>
      <c r="C13" s="18">
        <v>0</v>
      </c>
      <c r="D13" s="18">
        <v>0</v>
      </c>
      <c r="E13" s="18">
        <v>99.36177395701867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9">
        <v>21622.463</v>
      </c>
      <c r="L13" s="20"/>
    </row>
    <row r="14" spans="1:12" s="6" customFormat="1" ht="24" customHeight="1">
      <c r="A14" s="10" t="s">
        <v>23</v>
      </c>
      <c r="B14" s="18">
        <v>0.1390193371776149</v>
      </c>
      <c r="C14" s="18">
        <v>0</v>
      </c>
      <c r="D14" s="18">
        <v>0</v>
      </c>
      <c r="E14" s="18">
        <v>99.86098066282239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9">
        <v>59861.98157</v>
      </c>
      <c r="L14" s="20"/>
    </row>
    <row r="15" spans="1:12" s="6" customFormat="1" ht="24" customHeight="1">
      <c r="A15" s="10" t="s">
        <v>24</v>
      </c>
      <c r="B15" s="18">
        <v>0</v>
      </c>
      <c r="C15" s="18">
        <v>0</v>
      </c>
      <c r="D15" s="18">
        <v>0</v>
      </c>
      <c r="E15" s="18">
        <v>99.99974321393518</v>
      </c>
      <c r="F15" s="18">
        <v>0.0002567860648279888</v>
      </c>
      <c r="G15" s="18">
        <v>0</v>
      </c>
      <c r="H15" s="18">
        <v>0</v>
      </c>
      <c r="I15" s="18">
        <v>0</v>
      </c>
      <c r="J15" s="18">
        <v>0</v>
      </c>
      <c r="K15" s="19">
        <v>14019.45235</v>
      </c>
      <c r="L15" s="20"/>
    </row>
    <row r="16" spans="1:12" s="6" customFormat="1" ht="24" customHeight="1">
      <c r="A16" s="10" t="s">
        <v>25</v>
      </c>
      <c r="B16" s="18">
        <v>0.004048552199651716</v>
      </c>
      <c r="C16" s="18">
        <v>0</v>
      </c>
      <c r="D16" s="18">
        <v>0</v>
      </c>
      <c r="E16" s="18">
        <v>97.92140553438132</v>
      </c>
      <c r="F16" s="18">
        <v>0</v>
      </c>
      <c r="G16" s="18">
        <v>0</v>
      </c>
      <c r="H16" s="18">
        <v>2.0745459134190356</v>
      </c>
      <c r="I16" s="18">
        <v>0</v>
      </c>
      <c r="J16" s="18">
        <v>0</v>
      </c>
      <c r="K16" s="19">
        <v>18649.382859999998</v>
      </c>
      <c r="L16" s="20"/>
    </row>
    <row r="17" spans="1:12" s="6" customFormat="1" ht="24" customHeight="1">
      <c r="A17" s="10" t="s">
        <v>26</v>
      </c>
      <c r="B17" s="18">
        <v>0.007104739232129715</v>
      </c>
      <c r="C17" s="18">
        <v>0</v>
      </c>
      <c r="D17" s="18">
        <v>0</v>
      </c>
      <c r="E17" s="18">
        <v>99.90258971063265</v>
      </c>
      <c r="F17" s="18">
        <v>0</v>
      </c>
      <c r="G17" s="18">
        <v>0</v>
      </c>
      <c r="H17" s="18">
        <v>0.0903055501352319</v>
      </c>
      <c r="I17" s="18">
        <v>0</v>
      </c>
      <c r="J17" s="18">
        <v>0</v>
      </c>
      <c r="K17" s="19">
        <v>32622.5907</v>
      </c>
      <c r="L17" s="20"/>
    </row>
    <row r="18" spans="1:12" s="6" customFormat="1" ht="12" customHeight="1" hidden="1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20"/>
    </row>
    <row r="19" spans="1:12" s="6" customFormat="1" ht="4.5" customHeight="1" thickBot="1">
      <c r="A19" s="1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0"/>
    </row>
    <row r="20" spans="1:12" s="6" customFormat="1" ht="17.25" customHeight="1" thickBot="1">
      <c r="A20" s="22" t="s">
        <v>11</v>
      </c>
      <c r="B20" s="23">
        <v>0.1530463152539994</v>
      </c>
      <c r="C20" s="23">
        <v>0</v>
      </c>
      <c r="D20" s="23">
        <v>0</v>
      </c>
      <c r="E20" s="23">
        <v>94.2186972000889</v>
      </c>
      <c r="F20" s="23">
        <v>0.03314929076211774</v>
      </c>
      <c r="G20" s="23">
        <v>0</v>
      </c>
      <c r="H20" s="23">
        <v>2.055701636413378</v>
      </c>
      <c r="I20" s="23">
        <v>0</v>
      </c>
      <c r="J20" s="23">
        <v>3.539405557481603</v>
      </c>
      <c r="K20" s="24">
        <v>223473.86112000002</v>
      </c>
      <c r="L20" s="20"/>
    </row>
    <row r="21" s="6" customFormat="1" ht="7.5" customHeight="1">
      <c r="L21" s="17"/>
    </row>
    <row r="22" spans="1:12" s="6" customFormat="1" ht="12.75">
      <c r="A22" s="25" t="s">
        <v>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7"/>
    </row>
    <row r="23" spans="1:11" s="6" customFormat="1" ht="12.75">
      <c r="A23" s="25" t="s">
        <v>13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6" customFormat="1" ht="12.75">
      <c r="A24" s="13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s="6" customFormat="1" ht="12.7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s="6" customFormat="1" ht="12.7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="6" customFormat="1" ht="12.75"/>
    <row r="28" s="6" customFormat="1" ht="12.75"/>
    <row r="29" s="6" customFormat="1" ht="12.75"/>
    <row r="30" s="14" customFormat="1" ht="12.75">
      <c r="A30" s="15"/>
    </row>
    <row r="31" s="14" customFormat="1" ht="12.75">
      <c r="A31" s="15"/>
    </row>
    <row r="32" s="14" customFormat="1" ht="12.75">
      <c r="A32" s="15"/>
    </row>
    <row r="33" s="14" customFormat="1" ht="12.75">
      <c r="A33" s="15"/>
    </row>
    <row r="34" s="14" customFormat="1" ht="12.75">
      <c r="A34" s="15"/>
    </row>
    <row r="35" s="14" customFormat="1" ht="12.75">
      <c r="A35" s="15"/>
    </row>
    <row r="36" s="14" customFormat="1" ht="12.75">
      <c r="A36" s="15"/>
    </row>
    <row r="37" s="14" customFormat="1" ht="12.75">
      <c r="A37" s="15"/>
    </row>
    <row r="38" s="14" customFormat="1" ht="12.75">
      <c r="A38" s="15"/>
    </row>
    <row r="39" s="14" customFormat="1" ht="12.75">
      <c r="A39" s="15"/>
    </row>
    <row r="40" s="14" customFormat="1" ht="12.75">
      <c r="A40" s="15"/>
    </row>
    <row r="41" s="14" customFormat="1" ht="12.75">
      <c r="A41" s="15"/>
    </row>
    <row r="42" s="14" customFormat="1" ht="12.75">
      <c r="A42" s="15"/>
    </row>
    <row r="43" s="14" customFormat="1" ht="12.75">
      <c r="A43" s="15"/>
    </row>
    <row r="44" s="14" customFormat="1" ht="12.75">
      <c r="A44" s="15"/>
    </row>
    <row r="45" s="14" customFormat="1" ht="12.75">
      <c r="A45" s="15"/>
    </row>
    <row r="46" s="14" customFormat="1" ht="12.75">
      <c r="A46" s="15"/>
    </row>
    <row r="47" s="14" customFormat="1" ht="12.75">
      <c r="A47" s="15"/>
    </row>
    <row r="48" s="14" customFormat="1" ht="12.75">
      <c r="A48" s="15"/>
    </row>
    <row r="49" s="14" customFormat="1" ht="12.75">
      <c r="A49" s="15"/>
    </row>
    <row r="50" s="14" customFormat="1" ht="12.75">
      <c r="A50" s="15"/>
    </row>
    <row r="51" s="14" customFormat="1" ht="12.75">
      <c r="A51" s="15"/>
    </row>
    <row r="52" s="14" customFormat="1" ht="12.75">
      <c r="A52" s="15"/>
    </row>
    <row r="53" s="14" customFormat="1" ht="12.75">
      <c r="A53" s="15"/>
    </row>
    <row r="54" s="14" customFormat="1" ht="12.75">
      <c r="A54" s="15"/>
    </row>
    <row r="55" s="14" customFormat="1" ht="12.75">
      <c r="A55" s="15"/>
    </row>
    <row r="56" s="14" customFormat="1" ht="12.75">
      <c r="A56" s="15"/>
    </row>
    <row r="57" s="14" customFormat="1" ht="12.75">
      <c r="A57" s="15"/>
    </row>
    <row r="58" s="14" customFormat="1" ht="12.75">
      <c r="A58" s="15"/>
    </row>
    <row r="59" s="14" customFormat="1" ht="12.75">
      <c r="A59" s="15"/>
    </row>
    <row r="60" s="14" customFormat="1" ht="12.75">
      <c r="A60" s="15"/>
    </row>
    <row r="61" s="14" customFormat="1" ht="12.75">
      <c r="A61" s="15"/>
    </row>
    <row r="62" s="14" customFormat="1" ht="12.75">
      <c r="A62" s="15"/>
    </row>
    <row r="63" s="14" customFormat="1" ht="12.75">
      <c r="A63" s="15"/>
    </row>
    <row r="64" s="14" customFormat="1" ht="12.75">
      <c r="A64" s="15"/>
    </row>
    <row r="65" s="14" customFormat="1" ht="12.75">
      <c r="A65" s="15"/>
    </row>
    <row r="66" s="14" customFormat="1" ht="12.75">
      <c r="A66" s="15"/>
    </row>
    <row r="67" s="14" customFormat="1" ht="12.75">
      <c r="A67" s="15"/>
    </row>
    <row r="68" s="14" customFormat="1" ht="12.75">
      <c r="A68" s="15"/>
    </row>
    <row r="69" s="14" customFormat="1" ht="12.75">
      <c r="A69" s="15"/>
    </row>
    <row r="70" s="14" customFormat="1" ht="12.75">
      <c r="A70" s="15"/>
    </row>
    <row r="71" s="14" customFormat="1" ht="12.75">
      <c r="A71" s="15"/>
    </row>
    <row r="72" s="14" customFormat="1" ht="12.75">
      <c r="A72" s="15"/>
    </row>
    <row r="73" s="14" customFormat="1" ht="12.75">
      <c r="A73" s="15"/>
    </row>
    <row r="74" s="14" customFormat="1" ht="12.75">
      <c r="A74" s="15"/>
    </row>
    <row r="75" s="14" customFormat="1" ht="12.75">
      <c r="A75" s="15"/>
    </row>
    <row r="76" s="14" customFormat="1" ht="12.75">
      <c r="A76" s="15"/>
    </row>
    <row r="77" s="14" customFormat="1" ht="12.75">
      <c r="A77" s="15"/>
    </row>
    <row r="78" s="14" customFormat="1" ht="12.75">
      <c r="A78" s="15"/>
    </row>
    <row r="79" s="14" customFormat="1" ht="12.75">
      <c r="A79" s="15"/>
    </row>
    <row r="80" s="14" customFormat="1" ht="12.75">
      <c r="A80" s="15"/>
    </row>
    <row r="81" s="14" customFormat="1" ht="12.75">
      <c r="A81" s="15"/>
    </row>
    <row r="82" s="14" customFormat="1" ht="12.75">
      <c r="A82" s="15"/>
    </row>
  </sheetData>
  <mergeCells count="11">
    <mergeCell ref="A1:K1"/>
    <mergeCell ref="A2:K2"/>
    <mergeCell ref="A3:K3"/>
    <mergeCell ref="A5:A6"/>
    <mergeCell ref="B5:E5"/>
    <mergeCell ref="F5:F6"/>
    <mergeCell ref="G5:G6"/>
    <mergeCell ref="H5:H6"/>
    <mergeCell ref="I5:I6"/>
    <mergeCell ref="J5:J6"/>
    <mergeCell ref="K5:K6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2016-09-07T19:44:27Z</dcterms:created>
  <dcterms:modified xsi:type="dcterms:W3CDTF">2016-09-07T22:15:20Z</dcterms:modified>
  <cp:category/>
  <cp:version/>
  <cp:contentType/>
  <cp:contentStatus/>
</cp:coreProperties>
</file>