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" sheetId="1" r:id="rId1"/>
  </sheets>
  <externalReferences>
    <externalReference r:id="rId4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<sst xmlns="http://schemas.openxmlformats.org/spreadsheetml/2006/main" count="122" uniqueCount="42">
  <si>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</si>
  <si>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</si>
  <si>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</si>
  <si>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</si>
  <si>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</si>
  <si>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</si>
  <si>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</si>
  <si>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</si>
  <si>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</si>
  <si>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</si>
  <si>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</si>
  <si>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</si>
  <si>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</si>
  <si>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</si>
  <si>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</si>
  <si>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</si>
  <si>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</si>
  <si>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</si>
  <si>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</si>
  <si>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</si>
  <si>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</si>
  <si>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</si>
  <si>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</si>
  <si>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</si>
  <si>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</si>
  <si>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</si>
  <si>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</si>
  <si>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</si>
  <si>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</si>
  <si>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</si>
  <si>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</si>
  <si>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</si>
  <si>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</si>
  <si>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</si>
  <si>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</si>
  <si>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</si>
  <si>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</si>
  <si>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</si>
  <si>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</si>
  <si>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</si>
  <si>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</si>
  <si>
    <t>Actualizado el 11.08.2016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</si>
</sst>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vertic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textRotation="90" wrapText="1"/>
    </xf>
    <xf numFmtId="2" fontId="11" fillId="0" borderId="11" xfId="0" applyNumberFormat="1" applyFont="1" applyBorder="1" applyAlignment="1">
      <alignment horizontal="center" textRotation="90" wrapText="1"/>
    </xf>
    <xf numFmtId="2" fontId="11" fillId="0" borderId="0" xfId="0" applyNumberFormat="1" applyFont="1" applyBorder="1" applyAlignment="1">
      <alignment horizontal="center" textRotation="90" wrapText="1"/>
    </xf>
    <xf numFmtId="0" fontId="11" fillId="0" borderId="0" xfId="0" applyFont="1" applyBorder="1" applyAlignment="1">
      <alignment horizontal="center" textRotation="90" wrapText="1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165" fontId="12" fillId="0" borderId="0" xfId="47" applyNumberFormat="1" applyFont="1" applyAlignment="1">
      <alignment/>
    </xf>
    <xf numFmtId="165" fontId="11" fillId="0" borderId="0" xfId="47" applyNumberFormat="1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166" fontId="12" fillId="0" borderId="0" xfId="47" applyNumberFormat="1" applyFont="1" applyAlignment="1">
      <alignment/>
    </xf>
    <xf numFmtId="166" fontId="11" fillId="0" borderId="0" xfId="47" applyNumberFormat="1" applyFont="1" applyAlignment="1">
      <alignment/>
    </xf>
    <xf numFmtId="0" fontId="12" fillId="0" borderId="11" xfId="0" applyFont="1" applyBorder="1" applyAlignment="1" quotePrefix="1">
      <alignment horizontal="center"/>
    </xf>
    <xf numFmtId="168" fontId="12" fillId="0" borderId="0" xfId="49" applyNumberFormat="1" applyFont="1" applyBorder="1" applyAlignment="1">
      <alignment horizontal="right"/>
    </xf>
    <xf numFmtId="2" fontId="11" fillId="0" borderId="11" xfId="49" applyNumberFormat="1" applyFont="1" applyBorder="1" applyAlignment="1">
      <alignment horizontal="right"/>
    </xf>
    <xf numFmtId="2" fontId="12" fillId="0" borderId="0" xfId="49" applyNumberFormat="1" applyFont="1" applyBorder="1" applyAlignment="1">
      <alignment horizontal="right"/>
    </xf>
    <xf numFmtId="168" fontId="11" fillId="0" borderId="0" xfId="49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9" fillId="0" borderId="0" xfId="47" applyFont="1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51" fillId="0" borderId="0" xfId="0" applyFont="1" applyAlignment="1">
      <alignment horizontal="lef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" sqref="A5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5.8515625" style="0" bestFit="1" customWidth="1"/>
    <col min="7" max="9" width="6.57421875" style="0" bestFit="1" customWidth="1"/>
    <col min="10" max="10" width="6.28125" style="0" bestFit="1" customWidth="1"/>
    <col min="11" max="14" width="6.57421875" style="0" bestFit="1" customWidth="1"/>
    <col min="15" max="15" width="10.57421875" style="0" bestFit="1" customWidth="1"/>
    <col min="16" max="16" width="0.85546875" style="0" customWidth="1"/>
    <col min="17" max="17" width="6.5742187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44" bestFit="1" customWidth="1"/>
  </cols>
  <sheetData>
    <row r="1" spans="1:21" s="3" customFormat="1" ht="60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1"/>
      <c r="U1" s="2"/>
    </row>
    <row r="2" spans="1:21" s="6" customFormat="1" ht="20.25" customHeight="1">
      <c r="A2" s="54">
        <v>42551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4"/>
      <c r="U2" s="5"/>
    </row>
    <row r="3" spans="1:21" s="6" customFormat="1" ht="16.5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7"/>
      <c r="U3" s="8"/>
    </row>
    <row r="4" spans="1:21" ht="14.25" thickBot="1">
      <c r="A4" s="55" t="s">
        <v>41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0"/>
      <c r="R4" s="10"/>
      <c r="S4" s="12"/>
      <c r="T4" s="13"/>
      <c r="U4" s="14"/>
    </row>
    <row r="5" spans="1:21" ht="72.75" customHeight="1">
      <c r="A5" s="15" t="s">
        <v>2</v>
      </c>
      <c r="B5" s="16" t="s">
        <v>3</v>
      </c>
      <c r="C5" s="15"/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7" t="s">
        <v>10</v>
      </c>
      <c r="K5" s="17" t="s">
        <v>11</v>
      </c>
      <c r="L5" s="17" t="s">
        <v>12</v>
      </c>
      <c r="M5" s="17" t="s">
        <v>38</v>
      </c>
      <c r="N5" s="17" t="s">
        <v>39</v>
      </c>
      <c r="O5" s="18" t="s">
        <v>13</v>
      </c>
      <c r="P5" s="19"/>
      <c r="Q5" s="17" t="s">
        <v>14</v>
      </c>
      <c r="R5" s="17"/>
      <c r="S5" s="20" t="s">
        <v>15</v>
      </c>
      <c r="T5" s="20"/>
      <c r="U5" s="21"/>
    </row>
    <row r="6" spans="1:21" ht="13.5">
      <c r="A6" s="50" t="s">
        <v>16</v>
      </c>
      <c r="B6" s="23" t="s">
        <v>17</v>
      </c>
      <c r="C6" s="24"/>
      <c r="D6" s="25">
        <v>100</v>
      </c>
      <c r="E6" s="25" t="s">
        <v>40</v>
      </c>
      <c r="F6" s="25" t="s">
        <v>40</v>
      </c>
      <c r="G6" s="25">
        <v>100</v>
      </c>
      <c r="H6" s="25">
        <v>100</v>
      </c>
      <c r="I6" s="25">
        <v>100</v>
      </c>
      <c r="J6" s="25">
        <v>100</v>
      </c>
      <c r="K6" s="25" t="s">
        <v>40</v>
      </c>
      <c r="L6" s="25">
        <v>100</v>
      </c>
      <c r="M6" s="25">
        <v>100</v>
      </c>
      <c r="N6" s="25">
        <v>100</v>
      </c>
      <c r="O6" s="26">
        <v>100</v>
      </c>
      <c r="P6" s="26"/>
      <c r="Q6" s="25">
        <v>100</v>
      </c>
      <c r="R6" s="25"/>
      <c r="S6" s="26">
        <v>100</v>
      </c>
      <c r="T6" s="26"/>
      <c r="U6" s="21"/>
    </row>
    <row r="7" spans="1:21" ht="13.5">
      <c r="A7" s="50"/>
      <c r="B7" s="23" t="s">
        <v>18</v>
      </c>
      <c r="C7" s="24"/>
      <c r="D7" s="25">
        <v>0</v>
      </c>
      <c r="E7" s="25" t="s">
        <v>40</v>
      </c>
      <c r="F7" s="25" t="s">
        <v>40</v>
      </c>
      <c r="G7" s="25">
        <v>0</v>
      </c>
      <c r="H7" s="25">
        <v>0</v>
      </c>
      <c r="I7" s="25">
        <v>0</v>
      </c>
      <c r="J7" s="25">
        <v>0</v>
      </c>
      <c r="K7" s="25" t="s">
        <v>40</v>
      </c>
      <c r="L7" s="25">
        <v>0</v>
      </c>
      <c r="M7" s="25">
        <v>0</v>
      </c>
      <c r="N7" s="25">
        <v>0</v>
      </c>
      <c r="O7" s="26">
        <v>0</v>
      </c>
      <c r="P7" s="26"/>
      <c r="Q7" s="25">
        <v>0</v>
      </c>
      <c r="R7" s="25"/>
      <c r="S7" s="26">
        <v>0</v>
      </c>
      <c r="T7" s="26"/>
      <c r="U7" s="21"/>
    </row>
    <row r="8" spans="1:21" ht="13.5">
      <c r="A8" s="50"/>
      <c r="B8" s="23" t="s">
        <v>19</v>
      </c>
      <c r="C8" s="24"/>
      <c r="D8" s="25">
        <v>0</v>
      </c>
      <c r="E8" s="25" t="s">
        <v>40</v>
      </c>
      <c r="F8" s="25" t="s">
        <v>40</v>
      </c>
      <c r="G8" s="25">
        <v>0</v>
      </c>
      <c r="H8" s="25">
        <v>0</v>
      </c>
      <c r="I8" s="25">
        <v>0</v>
      </c>
      <c r="J8" s="25">
        <v>0</v>
      </c>
      <c r="K8" s="25" t="s">
        <v>40</v>
      </c>
      <c r="L8" s="25">
        <v>0</v>
      </c>
      <c r="M8" s="25">
        <v>0</v>
      </c>
      <c r="N8" s="25">
        <v>0</v>
      </c>
      <c r="O8" s="26">
        <v>0</v>
      </c>
      <c r="P8" s="26"/>
      <c r="Q8" s="25">
        <v>0</v>
      </c>
      <c r="R8" s="25"/>
      <c r="S8" s="26">
        <v>0</v>
      </c>
      <c r="T8" s="26"/>
      <c r="U8" s="21"/>
    </row>
    <row r="9" spans="1:21" ht="13.5">
      <c r="A9" s="50"/>
      <c r="B9" s="23" t="s">
        <v>20</v>
      </c>
      <c r="C9" s="24"/>
      <c r="D9" s="25">
        <v>0</v>
      </c>
      <c r="E9" s="25" t="s">
        <v>40</v>
      </c>
      <c r="F9" s="25" t="s">
        <v>40</v>
      </c>
      <c r="G9" s="25">
        <v>0</v>
      </c>
      <c r="H9" s="25">
        <v>0</v>
      </c>
      <c r="I9" s="25">
        <v>0</v>
      </c>
      <c r="J9" s="25">
        <v>0</v>
      </c>
      <c r="K9" s="25" t="s">
        <v>40</v>
      </c>
      <c r="L9" s="25">
        <v>0</v>
      </c>
      <c r="M9" s="25">
        <v>0</v>
      </c>
      <c r="N9" s="25">
        <v>0</v>
      </c>
      <c r="O9" s="26">
        <v>0</v>
      </c>
      <c r="P9" s="26"/>
      <c r="Q9" s="25">
        <v>0</v>
      </c>
      <c r="R9" s="25"/>
      <c r="S9" s="26">
        <v>0</v>
      </c>
      <c r="T9" s="26"/>
      <c r="U9" s="21"/>
    </row>
    <row r="10" spans="1:21" ht="13.5">
      <c r="A10" s="50"/>
      <c r="B10" s="23" t="s">
        <v>21</v>
      </c>
      <c r="C10" s="24"/>
      <c r="D10" s="25">
        <v>0</v>
      </c>
      <c r="E10" s="25" t="s">
        <v>40</v>
      </c>
      <c r="F10" s="25" t="s">
        <v>40</v>
      </c>
      <c r="G10" s="25">
        <v>0</v>
      </c>
      <c r="H10" s="25">
        <v>0</v>
      </c>
      <c r="I10" s="25">
        <v>0</v>
      </c>
      <c r="J10" s="25">
        <v>0</v>
      </c>
      <c r="K10" s="25" t="s">
        <v>40</v>
      </c>
      <c r="L10" s="25">
        <v>0</v>
      </c>
      <c r="M10" s="25">
        <v>0</v>
      </c>
      <c r="N10" s="25">
        <v>0</v>
      </c>
      <c r="O10" s="26">
        <v>0</v>
      </c>
      <c r="P10" s="26"/>
      <c r="Q10" s="25">
        <v>0</v>
      </c>
      <c r="R10" s="25"/>
      <c r="S10" s="26">
        <v>0</v>
      </c>
      <c r="T10" s="26"/>
      <c r="U10" s="21"/>
    </row>
    <row r="11" spans="1:21" ht="13.5">
      <c r="A11" s="50"/>
      <c r="B11" s="27" t="s">
        <v>22</v>
      </c>
      <c r="C11" s="24"/>
      <c r="D11" s="28">
        <v>206119.86618</v>
      </c>
      <c r="E11" s="28">
        <v>0</v>
      </c>
      <c r="F11" s="28">
        <v>0</v>
      </c>
      <c r="G11" s="28">
        <v>45758.41946</v>
      </c>
      <c r="H11" s="28">
        <v>6952.704269999999</v>
      </c>
      <c r="I11" s="28">
        <v>23682.67926</v>
      </c>
      <c r="J11" s="28">
        <v>6736.40686</v>
      </c>
      <c r="K11" s="28">
        <v>0</v>
      </c>
      <c r="L11" s="28">
        <v>38874.2027</v>
      </c>
      <c r="M11" s="28">
        <v>196.6175</v>
      </c>
      <c r="N11" s="28">
        <v>43002.448189999996</v>
      </c>
      <c r="O11" s="29">
        <v>371323.34442000004</v>
      </c>
      <c r="P11" s="28"/>
      <c r="Q11" s="28">
        <v>7333.9668</v>
      </c>
      <c r="R11" s="28"/>
      <c r="S11" s="29">
        <v>378657.31122000003</v>
      </c>
      <c r="T11" s="29"/>
      <c r="U11" s="21"/>
    </row>
    <row r="12" spans="1:21" ht="3" customHeight="1">
      <c r="A12" s="22"/>
      <c r="B12" s="30"/>
      <c r="C12" s="2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  <c r="P12" s="33"/>
      <c r="Q12" s="31"/>
      <c r="R12" s="31"/>
      <c r="S12" s="34"/>
      <c r="T12" s="34"/>
      <c r="U12" s="21"/>
    </row>
    <row r="13" spans="1:21" ht="13.5">
      <c r="A13" s="50" t="s">
        <v>23</v>
      </c>
      <c r="B13" s="23" t="s">
        <v>17</v>
      </c>
      <c r="C13" s="24"/>
      <c r="D13" s="25">
        <v>100</v>
      </c>
      <c r="E13" s="25">
        <v>100</v>
      </c>
      <c r="F13" s="25" t="s">
        <v>40</v>
      </c>
      <c r="G13" s="25" t="s">
        <v>40</v>
      </c>
      <c r="H13" s="25">
        <v>25.844227577634772</v>
      </c>
      <c r="I13" s="25">
        <v>100</v>
      </c>
      <c r="J13" s="25" t="s">
        <v>40</v>
      </c>
      <c r="K13" s="25">
        <v>100</v>
      </c>
      <c r="L13" s="25" t="s">
        <v>40</v>
      </c>
      <c r="M13" s="25">
        <v>100</v>
      </c>
      <c r="N13" s="25" t="s">
        <v>40</v>
      </c>
      <c r="O13" s="26">
        <v>90.84195364759387</v>
      </c>
      <c r="P13" s="25"/>
      <c r="Q13" s="25">
        <v>100</v>
      </c>
      <c r="R13" s="25"/>
      <c r="S13" s="26">
        <v>93.89103921932661</v>
      </c>
      <c r="T13" s="26"/>
      <c r="U13" s="21"/>
    </row>
    <row r="14" spans="1:21" ht="13.5">
      <c r="A14" s="50"/>
      <c r="B14" s="23" t="s">
        <v>18</v>
      </c>
      <c r="C14" s="24"/>
      <c r="D14" s="25">
        <v>0</v>
      </c>
      <c r="E14" s="25">
        <v>0</v>
      </c>
      <c r="F14" s="25" t="s">
        <v>40</v>
      </c>
      <c r="G14" s="25" t="s">
        <v>40</v>
      </c>
      <c r="H14" s="25">
        <v>0</v>
      </c>
      <c r="I14" s="25">
        <v>0</v>
      </c>
      <c r="J14" s="25" t="s">
        <v>40</v>
      </c>
      <c r="K14" s="25">
        <v>0</v>
      </c>
      <c r="L14" s="25" t="s">
        <v>40</v>
      </c>
      <c r="M14" s="25">
        <v>0</v>
      </c>
      <c r="N14" s="25" t="s">
        <v>40</v>
      </c>
      <c r="O14" s="26">
        <v>0</v>
      </c>
      <c r="P14" s="25"/>
      <c r="Q14" s="25">
        <v>0</v>
      </c>
      <c r="R14" s="25"/>
      <c r="S14" s="26">
        <v>0</v>
      </c>
      <c r="T14" s="26"/>
      <c r="U14" s="21"/>
    </row>
    <row r="15" spans="1:21" ht="13.5">
      <c r="A15" s="50"/>
      <c r="B15" s="23" t="s">
        <v>19</v>
      </c>
      <c r="C15" s="24"/>
      <c r="D15" s="25">
        <v>0</v>
      </c>
      <c r="E15" s="25">
        <v>0</v>
      </c>
      <c r="F15" s="25" t="s">
        <v>40</v>
      </c>
      <c r="G15" s="25" t="s">
        <v>40</v>
      </c>
      <c r="H15" s="25">
        <v>0</v>
      </c>
      <c r="I15" s="25">
        <v>0</v>
      </c>
      <c r="J15" s="25" t="s">
        <v>40</v>
      </c>
      <c r="K15" s="25">
        <v>0</v>
      </c>
      <c r="L15" s="25" t="s">
        <v>40</v>
      </c>
      <c r="M15" s="25">
        <v>0</v>
      </c>
      <c r="N15" s="25" t="s">
        <v>40</v>
      </c>
      <c r="O15" s="26">
        <v>0</v>
      </c>
      <c r="P15" s="25"/>
      <c r="Q15" s="25">
        <v>0</v>
      </c>
      <c r="R15" s="25"/>
      <c r="S15" s="26">
        <v>0</v>
      </c>
      <c r="T15" s="26"/>
      <c r="U15" s="21"/>
    </row>
    <row r="16" spans="1:21" ht="13.5">
      <c r="A16" s="50"/>
      <c r="B16" s="23" t="s">
        <v>20</v>
      </c>
      <c r="C16" s="24"/>
      <c r="D16" s="25">
        <v>0</v>
      </c>
      <c r="E16" s="25">
        <v>0</v>
      </c>
      <c r="F16" s="25" t="s">
        <v>40</v>
      </c>
      <c r="G16" s="25" t="s">
        <v>40</v>
      </c>
      <c r="H16" s="25">
        <v>74.15577242236522</v>
      </c>
      <c r="I16" s="25">
        <v>0</v>
      </c>
      <c r="J16" s="25" t="s">
        <v>40</v>
      </c>
      <c r="K16" s="25">
        <v>0</v>
      </c>
      <c r="L16" s="25" t="s">
        <v>40</v>
      </c>
      <c r="M16" s="25">
        <v>0</v>
      </c>
      <c r="N16" s="25" t="s">
        <v>40</v>
      </c>
      <c r="O16" s="26">
        <v>9.158046352406132</v>
      </c>
      <c r="P16" s="25"/>
      <c r="Q16" s="25">
        <v>0</v>
      </c>
      <c r="R16" s="25"/>
      <c r="S16" s="26">
        <v>6.108960780673384</v>
      </c>
      <c r="T16" s="26"/>
      <c r="U16" s="21"/>
    </row>
    <row r="17" spans="1:21" ht="13.5">
      <c r="A17" s="50"/>
      <c r="B17" s="23" t="s">
        <v>21</v>
      </c>
      <c r="C17" s="24"/>
      <c r="D17" s="25">
        <v>0</v>
      </c>
      <c r="E17" s="25">
        <v>0</v>
      </c>
      <c r="F17" s="25" t="s">
        <v>40</v>
      </c>
      <c r="G17" s="25" t="s">
        <v>40</v>
      </c>
      <c r="H17" s="25">
        <v>0</v>
      </c>
      <c r="I17" s="25">
        <v>0</v>
      </c>
      <c r="J17" s="25" t="s">
        <v>40</v>
      </c>
      <c r="K17" s="25">
        <v>0</v>
      </c>
      <c r="L17" s="25" t="s">
        <v>40</v>
      </c>
      <c r="M17" s="25">
        <v>0</v>
      </c>
      <c r="N17" s="25" t="s">
        <v>40</v>
      </c>
      <c r="O17" s="26">
        <v>0</v>
      </c>
      <c r="P17" s="25"/>
      <c r="Q17" s="25">
        <v>0</v>
      </c>
      <c r="R17" s="25"/>
      <c r="S17" s="26">
        <v>0</v>
      </c>
      <c r="T17" s="26"/>
      <c r="U17" s="21"/>
    </row>
    <row r="18" spans="1:21" ht="13.5">
      <c r="A18" s="50"/>
      <c r="B18" s="27" t="s">
        <v>24</v>
      </c>
      <c r="C18" s="24"/>
      <c r="D18" s="28">
        <v>8379.64159</v>
      </c>
      <c r="E18" s="28">
        <v>3798.33822</v>
      </c>
      <c r="F18" s="28">
        <v>0</v>
      </c>
      <c r="G18" s="28">
        <v>0</v>
      </c>
      <c r="H18" s="28">
        <v>3371.2817200000004</v>
      </c>
      <c r="I18" s="28">
        <v>1840.5263</v>
      </c>
      <c r="J18" s="28">
        <v>0</v>
      </c>
      <c r="K18" s="28">
        <v>6605.10822</v>
      </c>
      <c r="L18" s="28">
        <v>0</v>
      </c>
      <c r="M18" s="28">
        <v>3303.50258</v>
      </c>
      <c r="N18" s="28">
        <v>0</v>
      </c>
      <c r="O18" s="29">
        <v>27298.39863</v>
      </c>
      <c r="P18" s="28"/>
      <c r="Q18" s="28">
        <v>13625.09212</v>
      </c>
      <c r="R18" s="28"/>
      <c r="S18" s="29">
        <v>40923.49075</v>
      </c>
      <c r="T18" s="29"/>
      <c r="U18" s="21"/>
    </row>
    <row r="19" spans="1:21" ht="3" customHeight="1">
      <c r="A19" s="22"/>
      <c r="B19" s="30"/>
      <c r="C19" s="2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/>
      <c r="P19" s="33"/>
      <c r="Q19" s="31"/>
      <c r="R19" s="31"/>
      <c r="S19" s="34"/>
      <c r="T19" s="34"/>
      <c r="U19" s="21"/>
    </row>
    <row r="20" spans="1:21" ht="13.5">
      <c r="A20" s="50" t="s">
        <v>25</v>
      </c>
      <c r="B20" s="23" t="s">
        <v>17</v>
      </c>
      <c r="C20" s="24"/>
      <c r="D20" s="25">
        <v>88.4590012908227</v>
      </c>
      <c r="E20" s="25">
        <v>79.29159565931562</v>
      </c>
      <c r="F20" s="25">
        <v>42.893497315495324</v>
      </c>
      <c r="G20" s="25">
        <v>77.44906199423993</v>
      </c>
      <c r="H20" s="25">
        <v>84.14767432479002</v>
      </c>
      <c r="I20" s="25">
        <v>77.48368924181263</v>
      </c>
      <c r="J20" s="25">
        <v>52.24947057334195</v>
      </c>
      <c r="K20" s="25">
        <v>74.14825728606343</v>
      </c>
      <c r="L20" s="25">
        <v>86.64675051267649</v>
      </c>
      <c r="M20" s="25">
        <v>72.92242498731619</v>
      </c>
      <c r="N20" s="25">
        <v>65.0560130581696</v>
      </c>
      <c r="O20" s="26">
        <v>78.10930089748219</v>
      </c>
      <c r="P20" s="25"/>
      <c r="Q20" s="25">
        <v>79.76656144058823</v>
      </c>
      <c r="R20" s="25"/>
      <c r="S20" s="26">
        <v>78.22119004626494</v>
      </c>
      <c r="T20" s="26"/>
      <c r="U20" s="21"/>
    </row>
    <row r="21" spans="1:21" ht="13.5">
      <c r="A21" s="50"/>
      <c r="B21" s="23" t="s">
        <v>18</v>
      </c>
      <c r="C21" s="24"/>
      <c r="D21" s="25">
        <v>3.8095438746101085</v>
      </c>
      <c r="E21" s="25">
        <v>8.55858250955625</v>
      </c>
      <c r="F21" s="25">
        <v>2.9149239813797836</v>
      </c>
      <c r="G21" s="25">
        <v>15.893740035268051</v>
      </c>
      <c r="H21" s="25">
        <v>9.114890434505265</v>
      </c>
      <c r="I21" s="25">
        <v>6.304337071432534</v>
      </c>
      <c r="J21" s="25">
        <v>0.12557793479545007</v>
      </c>
      <c r="K21" s="25">
        <v>12.732207369466883</v>
      </c>
      <c r="L21" s="25">
        <v>10.9472776695277</v>
      </c>
      <c r="M21" s="25">
        <v>6.840988548907581</v>
      </c>
      <c r="N21" s="25">
        <v>12.422548926408572</v>
      </c>
      <c r="O21" s="26">
        <v>10.653197329827565</v>
      </c>
      <c r="P21" s="25"/>
      <c r="Q21" s="25">
        <v>7.4713839937731175</v>
      </c>
      <c r="R21" s="25"/>
      <c r="S21" s="26">
        <v>10.438378732210086</v>
      </c>
      <c r="T21" s="26"/>
      <c r="U21" s="21"/>
    </row>
    <row r="22" spans="1:21" ht="13.5">
      <c r="A22" s="50"/>
      <c r="B22" s="23" t="s">
        <v>19</v>
      </c>
      <c r="C22" s="24"/>
      <c r="D22" s="25">
        <v>1.5148848169351965</v>
      </c>
      <c r="E22" s="25">
        <v>8.100805204962727</v>
      </c>
      <c r="F22" s="25">
        <v>15.728666251827079</v>
      </c>
      <c r="G22" s="25">
        <v>4.297594953956561</v>
      </c>
      <c r="H22" s="25">
        <v>3.353170812264815</v>
      </c>
      <c r="I22" s="25">
        <v>4.833513633599684</v>
      </c>
      <c r="J22" s="25">
        <v>9.098626357305358</v>
      </c>
      <c r="K22" s="25">
        <v>2.9849424327253917</v>
      </c>
      <c r="L22" s="25">
        <v>0.7213385620801926</v>
      </c>
      <c r="M22" s="25">
        <v>4.251703175260388</v>
      </c>
      <c r="N22" s="25">
        <v>2.5571944799478716</v>
      </c>
      <c r="O22" s="26">
        <v>3.818603982941419</v>
      </c>
      <c r="P22" s="25"/>
      <c r="Q22" s="25">
        <v>5.228773631717717</v>
      </c>
      <c r="R22" s="25"/>
      <c r="S22" s="26">
        <v>3.913810908790972</v>
      </c>
      <c r="T22" s="26"/>
      <c r="U22" s="21"/>
    </row>
    <row r="23" spans="1:21" ht="13.5">
      <c r="A23" s="50"/>
      <c r="B23" s="23" t="s">
        <v>20</v>
      </c>
      <c r="C23" s="24"/>
      <c r="D23" s="25">
        <v>1.563970575135576</v>
      </c>
      <c r="E23" s="25">
        <v>1.7837864026096335</v>
      </c>
      <c r="F23" s="25">
        <v>0.9260366341464016</v>
      </c>
      <c r="G23" s="25">
        <v>0.9750679846398543</v>
      </c>
      <c r="H23" s="25">
        <v>0.5375170883285485</v>
      </c>
      <c r="I23" s="25">
        <v>6.347116177083214</v>
      </c>
      <c r="J23" s="25">
        <v>21.103966052946625</v>
      </c>
      <c r="K23" s="25">
        <v>3.6364842999094162</v>
      </c>
      <c r="L23" s="25">
        <v>0.2514912063520311</v>
      </c>
      <c r="M23" s="25">
        <v>3.3054729947284174</v>
      </c>
      <c r="N23" s="25">
        <v>2.33787604119158</v>
      </c>
      <c r="O23" s="26">
        <v>2.3443251501801257</v>
      </c>
      <c r="P23" s="25"/>
      <c r="Q23" s="25">
        <v>1.7447230274169434</v>
      </c>
      <c r="R23" s="25"/>
      <c r="S23" s="26">
        <v>2.30384330114112</v>
      </c>
      <c r="T23" s="26"/>
      <c r="U23" s="21"/>
    </row>
    <row r="24" spans="1:21" ht="13.5">
      <c r="A24" s="50"/>
      <c r="B24" s="23" t="s">
        <v>21</v>
      </c>
      <c r="C24" s="24"/>
      <c r="D24" s="25">
        <v>4.652599442496413</v>
      </c>
      <c r="E24" s="25">
        <v>2.2652302235557777</v>
      </c>
      <c r="F24" s="25">
        <v>37.53687581715142</v>
      </c>
      <c r="G24" s="25">
        <v>1.3845350318955894</v>
      </c>
      <c r="H24" s="25">
        <v>2.8467473401113637</v>
      </c>
      <c r="I24" s="25">
        <v>5.031343876071941</v>
      </c>
      <c r="J24" s="25">
        <v>17.42235908161063</v>
      </c>
      <c r="K24" s="25">
        <v>6.498108611834881</v>
      </c>
      <c r="L24" s="25">
        <v>1.4331420493635982</v>
      </c>
      <c r="M24" s="25">
        <v>12.679410293787418</v>
      </c>
      <c r="N24" s="25">
        <v>17.626367494282384</v>
      </c>
      <c r="O24" s="26">
        <v>5.074572639568727</v>
      </c>
      <c r="P24" s="25"/>
      <c r="Q24" s="25">
        <v>5.788557906503992</v>
      </c>
      <c r="R24" s="25"/>
      <c r="S24" s="26">
        <v>5.122777011592877</v>
      </c>
      <c r="T24" s="26"/>
      <c r="U24" s="21"/>
    </row>
    <row r="25" spans="1:21" ht="13.5">
      <c r="A25" s="50"/>
      <c r="B25" s="27" t="s">
        <v>26</v>
      </c>
      <c r="C25" s="24"/>
      <c r="D25" s="28">
        <v>129768.1697</v>
      </c>
      <c r="E25" s="28">
        <v>303319.75746</v>
      </c>
      <c r="F25" s="28">
        <v>15631.68072</v>
      </c>
      <c r="G25" s="28">
        <v>151386.46056</v>
      </c>
      <c r="H25" s="28">
        <v>16479.42771</v>
      </c>
      <c r="I25" s="28">
        <v>30469.921710000002</v>
      </c>
      <c r="J25" s="28">
        <v>13679.01935</v>
      </c>
      <c r="K25" s="28">
        <v>533101.73374</v>
      </c>
      <c r="L25" s="28">
        <v>273860.6729</v>
      </c>
      <c r="M25" s="28">
        <v>38113.82129</v>
      </c>
      <c r="N25" s="28">
        <v>61799.9019</v>
      </c>
      <c r="O25" s="29">
        <v>1567610.5670399999</v>
      </c>
      <c r="P25" s="28"/>
      <c r="Q25" s="28">
        <v>113499.32618999999</v>
      </c>
      <c r="R25" s="28"/>
      <c r="S25" s="29">
        <v>1681109.89323</v>
      </c>
      <c r="T25" s="29"/>
      <c r="U25" s="21"/>
    </row>
    <row r="26" spans="1:21" ht="3" customHeight="1">
      <c r="A26" s="22"/>
      <c r="B26" s="30"/>
      <c r="C26" s="24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2"/>
      <c r="P26" s="33"/>
      <c r="Q26" s="31"/>
      <c r="R26" s="31"/>
      <c r="S26" s="34"/>
      <c r="T26" s="34"/>
      <c r="U26" s="21"/>
    </row>
    <row r="27" spans="1:21" ht="13.5">
      <c r="A27" s="50" t="s">
        <v>27</v>
      </c>
      <c r="B27" s="23" t="s">
        <v>17</v>
      </c>
      <c r="C27" s="24"/>
      <c r="D27" s="25">
        <v>85.04304876582033</v>
      </c>
      <c r="E27" s="25">
        <v>88.62545762121759</v>
      </c>
      <c r="F27" s="25">
        <v>77.51632252925822</v>
      </c>
      <c r="G27" s="25">
        <v>89.61842770119284</v>
      </c>
      <c r="H27" s="25">
        <v>81.08753791532719</v>
      </c>
      <c r="I27" s="25">
        <v>77.89486433770259</v>
      </c>
      <c r="J27" s="25">
        <v>68.73893532830643</v>
      </c>
      <c r="K27" s="25">
        <v>89.78362213083662</v>
      </c>
      <c r="L27" s="25">
        <v>83.97335089780728</v>
      </c>
      <c r="M27" s="25">
        <v>82.06628828438743</v>
      </c>
      <c r="N27" s="25">
        <v>84.97280369016596</v>
      </c>
      <c r="O27" s="26">
        <v>85.95081097763544</v>
      </c>
      <c r="P27" s="25"/>
      <c r="Q27" s="25">
        <v>62.71247746249442</v>
      </c>
      <c r="R27" s="25"/>
      <c r="S27" s="26">
        <v>85.59999555006583</v>
      </c>
      <c r="T27" s="26"/>
      <c r="U27" s="21"/>
    </row>
    <row r="28" spans="1:21" ht="13.5">
      <c r="A28" s="50"/>
      <c r="B28" s="23" t="s">
        <v>18</v>
      </c>
      <c r="C28" s="24"/>
      <c r="D28" s="25">
        <v>3.529332106202336</v>
      </c>
      <c r="E28" s="25">
        <v>3.090403298690849</v>
      </c>
      <c r="F28" s="25">
        <v>5.065566656276715</v>
      </c>
      <c r="G28" s="25">
        <v>4.530458819539209</v>
      </c>
      <c r="H28" s="25">
        <v>4.954616607722024</v>
      </c>
      <c r="I28" s="25">
        <v>6.44980207192905</v>
      </c>
      <c r="J28" s="25">
        <v>4.323500755982846</v>
      </c>
      <c r="K28" s="25">
        <v>1.7229877388567854</v>
      </c>
      <c r="L28" s="25">
        <v>5.276781876069782</v>
      </c>
      <c r="M28" s="25">
        <v>5.400073118151294</v>
      </c>
      <c r="N28" s="25">
        <v>4.164894479739494</v>
      </c>
      <c r="O28" s="26">
        <v>3.8246335067293975</v>
      </c>
      <c r="P28" s="25"/>
      <c r="Q28" s="25">
        <v>4.289101158972128</v>
      </c>
      <c r="R28" s="25"/>
      <c r="S28" s="26">
        <v>3.831645301181337</v>
      </c>
      <c r="T28" s="26"/>
      <c r="U28" s="21"/>
    </row>
    <row r="29" spans="1:21" ht="13.5">
      <c r="A29" s="50"/>
      <c r="B29" s="23" t="s">
        <v>19</v>
      </c>
      <c r="C29" s="24"/>
      <c r="D29" s="25">
        <v>1.483890717589209</v>
      </c>
      <c r="E29" s="25">
        <v>1.0651170649175534</v>
      </c>
      <c r="F29" s="25">
        <v>2.3960498738160063</v>
      </c>
      <c r="G29" s="25">
        <v>0.8653220998880112</v>
      </c>
      <c r="H29" s="25">
        <v>1.2228366739318133</v>
      </c>
      <c r="I29" s="25">
        <v>3.9483914813783167</v>
      </c>
      <c r="J29" s="25">
        <v>3.9234972692375756</v>
      </c>
      <c r="K29" s="25">
        <v>1.9137562040942107</v>
      </c>
      <c r="L29" s="25">
        <v>2.018814320780642</v>
      </c>
      <c r="M29" s="25">
        <v>1.8247235107226152</v>
      </c>
      <c r="N29" s="25">
        <v>1.3262304831648992</v>
      </c>
      <c r="O29" s="26">
        <v>1.5787954199911973</v>
      </c>
      <c r="P29" s="25"/>
      <c r="Q29" s="25">
        <v>3.4493911551917895</v>
      </c>
      <c r="R29" s="25"/>
      <c r="S29" s="26">
        <v>1.6070347015311899</v>
      </c>
      <c r="T29" s="26"/>
      <c r="U29" s="21"/>
    </row>
    <row r="30" spans="1:21" ht="13.5">
      <c r="A30" s="50"/>
      <c r="B30" s="23" t="s">
        <v>20</v>
      </c>
      <c r="C30" s="24"/>
      <c r="D30" s="25">
        <v>1.6125708733943669</v>
      </c>
      <c r="E30" s="25">
        <v>1.756702431681062</v>
      </c>
      <c r="F30" s="25">
        <v>3.7398436244913813</v>
      </c>
      <c r="G30" s="25">
        <v>1.1303093946146778</v>
      </c>
      <c r="H30" s="25">
        <v>1.3881116183821576</v>
      </c>
      <c r="I30" s="25">
        <v>3.5878007037675004</v>
      </c>
      <c r="J30" s="25">
        <v>3.8734316278169247</v>
      </c>
      <c r="K30" s="25">
        <v>2.7312055271562943</v>
      </c>
      <c r="L30" s="25">
        <v>3.492635003597202</v>
      </c>
      <c r="M30" s="25">
        <v>2.4581332128236077</v>
      </c>
      <c r="N30" s="25">
        <v>2.3430889356054454</v>
      </c>
      <c r="O30" s="26">
        <v>2.210205391842901</v>
      </c>
      <c r="P30" s="25"/>
      <c r="Q30" s="25">
        <v>4.125233654773802</v>
      </c>
      <c r="R30" s="25"/>
      <c r="S30" s="26">
        <v>2.239115445071559</v>
      </c>
      <c r="T30" s="26"/>
      <c r="U30" s="21"/>
    </row>
    <row r="31" spans="1:21" ht="13.5">
      <c r="A31" s="50"/>
      <c r="B31" s="23" t="s">
        <v>21</v>
      </c>
      <c r="C31" s="24"/>
      <c r="D31" s="25">
        <v>8.33115753699378</v>
      </c>
      <c r="E31" s="25">
        <v>5.462319583492944</v>
      </c>
      <c r="F31" s="25">
        <v>11.282217316157672</v>
      </c>
      <c r="G31" s="25">
        <v>3.855481984765256</v>
      </c>
      <c r="H31" s="25">
        <v>11.346897184636811</v>
      </c>
      <c r="I31" s="25">
        <v>8.119141405222525</v>
      </c>
      <c r="J31" s="25">
        <v>19.14063501865623</v>
      </c>
      <c r="K31" s="25">
        <v>3.8484283990560977</v>
      </c>
      <c r="L31" s="25">
        <v>5.238417901745084</v>
      </c>
      <c r="M31" s="25">
        <v>8.25078187391507</v>
      </c>
      <c r="N31" s="25">
        <v>7.192982411324224</v>
      </c>
      <c r="O31" s="26">
        <v>6.435554703801063</v>
      </c>
      <c r="P31" s="25"/>
      <c r="Q31" s="25">
        <v>25.423796568567862</v>
      </c>
      <c r="R31" s="25"/>
      <c r="S31" s="26">
        <v>6.722209002150102</v>
      </c>
      <c r="T31" s="26"/>
      <c r="U31" s="21"/>
    </row>
    <row r="32" spans="1:21" ht="13.5">
      <c r="A32" s="50"/>
      <c r="B32" s="27" t="s">
        <v>28</v>
      </c>
      <c r="C32" s="24"/>
      <c r="D32" s="28">
        <v>1349337.57201</v>
      </c>
      <c r="E32" s="28">
        <v>740632.86561</v>
      </c>
      <c r="F32" s="28">
        <v>56398.143659999994</v>
      </c>
      <c r="G32" s="28">
        <v>685008.98576</v>
      </c>
      <c r="H32" s="28">
        <v>260446.15016</v>
      </c>
      <c r="I32" s="28">
        <v>113652.22170000001</v>
      </c>
      <c r="J32" s="28">
        <v>60855.60703</v>
      </c>
      <c r="K32" s="28">
        <v>1022449.00255</v>
      </c>
      <c r="L32" s="28">
        <v>825431.13839</v>
      </c>
      <c r="M32" s="28">
        <v>323310.58132</v>
      </c>
      <c r="N32" s="28">
        <v>607120.0927899999</v>
      </c>
      <c r="O32" s="29">
        <v>6044642.360979999</v>
      </c>
      <c r="P32" s="28"/>
      <c r="Q32" s="28">
        <v>92651.10294</v>
      </c>
      <c r="R32" s="28"/>
      <c r="S32" s="29">
        <v>6137293.46392</v>
      </c>
      <c r="T32" s="29"/>
      <c r="U32" s="21"/>
    </row>
    <row r="33" spans="1:21" ht="3" customHeight="1">
      <c r="A33" s="22"/>
      <c r="B33" s="27"/>
      <c r="C33" s="2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/>
      <c r="P33" s="28"/>
      <c r="Q33" s="28"/>
      <c r="R33" s="28"/>
      <c r="S33" s="29"/>
      <c r="T33" s="29"/>
      <c r="U33" s="21"/>
    </row>
    <row r="34" spans="1:21" ht="13.5">
      <c r="A34" s="50" t="s">
        <v>29</v>
      </c>
      <c r="B34" s="23" t="s">
        <v>17</v>
      </c>
      <c r="C34" s="24"/>
      <c r="D34" s="25">
        <v>90.04394783322041</v>
      </c>
      <c r="E34" s="25">
        <v>91.54917812563494</v>
      </c>
      <c r="F34" s="25">
        <v>83.7018096027347</v>
      </c>
      <c r="G34" s="25">
        <v>92.28461062342907</v>
      </c>
      <c r="H34" s="25">
        <v>85.07513305638929</v>
      </c>
      <c r="I34" s="25">
        <v>86.14450784380055</v>
      </c>
      <c r="J34" s="25">
        <v>83.03383893203076</v>
      </c>
      <c r="K34" s="25">
        <v>93.62951134817283</v>
      </c>
      <c r="L34" s="25">
        <v>86.62774855856537</v>
      </c>
      <c r="M34" s="25">
        <v>90.1963111871207</v>
      </c>
      <c r="N34" s="25">
        <v>90.04833938579391</v>
      </c>
      <c r="O34" s="26">
        <v>90.13790038546884</v>
      </c>
      <c r="P34" s="25"/>
      <c r="Q34" s="25">
        <v>72.75071814201456</v>
      </c>
      <c r="R34" s="25"/>
      <c r="S34" s="26">
        <v>89.83062212513646</v>
      </c>
      <c r="T34" s="26"/>
      <c r="U34" s="21"/>
    </row>
    <row r="35" spans="1:21" ht="13.5">
      <c r="A35" s="50"/>
      <c r="B35" s="23" t="s">
        <v>18</v>
      </c>
      <c r="C35" s="24"/>
      <c r="D35" s="25">
        <v>2.6668213025959986</v>
      </c>
      <c r="E35" s="25">
        <v>1.8758984754073758</v>
      </c>
      <c r="F35" s="25">
        <v>3.828401766242643</v>
      </c>
      <c r="G35" s="25">
        <v>2.3682213176146805</v>
      </c>
      <c r="H35" s="25">
        <v>2.7586287406077212</v>
      </c>
      <c r="I35" s="25">
        <v>3.917852540044879</v>
      </c>
      <c r="J35" s="25">
        <v>3.4396865215947745</v>
      </c>
      <c r="K35" s="25">
        <v>1.2712527931746775</v>
      </c>
      <c r="L35" s="25">
        <v>4.088799737032354</v>
      </c>
      <c r="M35" s="25">
        <v>3.044529177084106</v>
      </c>
      <c r="N35" s="25">
        <v>2.5383531189656243</v>
      </c>
      <c r="O35" s="26">
        <v>2.596295953833208</v>
      </c>
      <c r="P35" s="25"/>
      <c r="Q35" s="25">
        <v>4.543189637425918</v>
      </c>
      <c r="R35" s="25"/>
      <c r="S35" s="26">
        <v>2.630702799966754</v>
      </c>
      <c r="T35" s="26"/>
      <c r="U35" s="21"/>
    </row>
    <row r="36" spans="1:21" ht="13.5">
      <c r="A36" s="50"/>
      <c r="B36" s="23" t="s">
        <v>19</v>
      </c>
      <c r="C36" s="24"/>
      <c r="D36" s="25">
        <v>1.021662071777041</v>
      </c>
      <c r="E36" s="25">
        <v>0.7531288406975983</v>
      </c>
      <c r="F36" s="25">
        <v>1.6376495281120012</v>
      </c>
      <c r="G36" s="25">
        <v>0.4047563520801019</v>
      </c>
      <c r="H36" s="25">
        <v>0.9648030000379618</v>
      </c>
      <c r="I36" s="25">
        <v>1.8466074910436365</v>
      </c>
      <c r="J36" s="25">
        <v>2.757175260670605</v>
      </c>
      <c r="K36" s="25">
        <v>1.112707169121323</v>
      </c>
      <c r="L36" s="25">
        <v>1.9902938119254068</v>
      </c>
      <c r="M36" s="25">
        <v>0.9608568679356616</v>
      </c>
      <c r="N36" s="25">
        <v>0.9307714061031541</v>
      </c>
      <c r="O36" s="26">
        <v>1.0893769966055349</v>
      </c>
      <c r="P36" s="25"/>
      <c r="Q36" s="25">
        <v>2.8588175972629313</v>
      </c>
      <c r="R36" s="25"/>
      <c r="S36" s="26">
        <v>1.1206477696335317</v>
      </c>
      <c r="T36" s="26"/>
      <c r="U36" s="21"/>
    </row>
    <row r="37" spans="1:21" ht="13.5">
      <c r="A37" s="50"/>
      <c r="B37" s="23" t="s">
        <v>20</v>
      </c>
      <c r="C37" s="24"/>
      <c r="D37" s="25">
        <v>1.183276906650006</v>
      </c>
      <c r="E37" s="25">
        <v>0.8164385899349014</v>
      </c>
      <c r="F37" s="25">
        <v>1.9897959244289463</v>
      </c>
      <c r="G37" s="25">
        <v>0.6385219039787804</v>
      </c>
      <c r="H37" s="25">
        <v>0.9642358256614411</v>
      </c>
      <c r="I37" s="25">
        <v>2.4041241270368956</v>
      </c>
      <c r="J37" s="25">
        <v>2.7742979623803588</v>
      </c>
      <c r="K37" s="25">
        <v>1.7818321392606935</v>
      </c>
      <c r="L37" s="25">
        <v>3.0027269834487096</v>
      </c>
      <c r="M37" s="25">
        <v>1.3947977608615618</v>
      </c>
      <c r="N37" s="25">
        <v>1.4482875389497927</v>
      </c>
      <c r="O37" s="26">
        <v>1.4854296456360292</v>
      </c>
      <c r="P37" s="25"/>
      <c r="Q37" s="25">
        <v>4.428446814121296</v>
      </c>
      <c r="R37" s="25"/>
      <c r="S37" s="26">
        <v>1.5374406720920792</v>
      </c>
      <c r="T37" s="26"/>
      <c r="U37" s="21"/>
    </row>
    <row r="38" spans="1:21" ht="13.5">
      <c r="A38" s="50"/>
      <c r="B38" s="23" t="s">
        <v>21</v>
      </c>
      <c r="C38" s="24"/>
      <c r="D38" s="25">
        <v>5.08429188575653</v>
      </c>
      <c r="E38" s="25">
        <v>5.005355968325192</v>
      </c>
      <c r="F38" s="25">
        <v>8.842343178481732</v>
      </c>
      <c r="G38" s="25">
        <v>4.303889802897372</v>
      </c>
      <c r="H38" s="25">
        <v>10.237199377303584</v>
      </c>
      <c r="I38" s="25">
        <v>5.686907998074026</v>
      </c>
      <c r="J38" s="25">
        <v>7.995001323323494</v>
      </c>
      <c r="K38" s="25">
        <v>2.204696550270493</v>
      </c>
      <c r="L38" s="25">
        <v>4.2904309090281565</v>
      </c>
      <c r="M38" s="25">
        <v>4.403505006997968</v>
      </c>
      <c r="N38" s="25">
        <v>5.0342485501875185</v>
      </c>
      <c r="O38" s="26">
        <v>4.690997018456395</v>
      </c>
      <c r="P38" s="25"/>
      <c r="Q38" s="25">
        <v>15.418827809175287</v>
      </c>
      <c r="R38" s="25"/>
      <c r="S38" s="26">
        <v>4.880586633171177</v>
      </c>
      <c r="T38" s="26"/>
      <c r="U38" s="21"/>
    </row>
    <row r="39" spans="1:21" ht="13.5">
      <c r="A39" s="50"/>
      <c r="B39" s="27" t="s">
        <v>30</v>
      </c>
      <c r="C39" s="24"/>
      <c r="D39" s="28">
        <v>792203.7299400001</v>
      </c>
      <c r="E39" s="28">
        <v>325663.94983999996</v>
      </c>
      <c r="F39" s="28">
        <v>42505.790649999995</v>
      </c>
      <c r="G39" s="28">
        <v>497945.27489</v>
      </c>
      <c r="H39" s="28">
        <v>117708.06786</v>
      </c>
      <c r="I39" s="28">
        <v>65114.08926</v>
      </c>
      <c r="J39" s="28">
        <v>57339.60777</v>
      </c>
      <c r="K39" s="28">
        <v>470091.64362</v>
      </c>
      <c r="L39" s="28">
        <v>440333.13461</v>
      </c>
      <c r="M39" s="28">
        <v>147426.44688</v>
      </c>
      <c r="N39" s="28">
        <v>241168.73867</v>
      </c>
      <c r="O39" s="29">
        <v>3197500.47399</v>
      </c>
      <c r="P39" s="28"/>
      <c r="Q39" s="28">
        <v>57525.05307</v>
      </c>
      <c r="R39" s="28"/>
      <c r="S39" s="29">
        <v>3255025.5270599998</v>
      </c>
      <c r="T39" s="29"/>
      <c r="U39" s="21"/>
    </row>
    <row r="40" spans="1:21" ht="3" customHeight="1">
      <c r="A40" s="22"/>
      <c r="B40" s="30"/>
      <c r="C40" s="24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2"/>
      <c r="P40" s="33"/>
      <c r="Q40" s="31"/>
      <c r="R40" s="31"/>
      <c r="S40" s="34"/>
      <c r="T40" s="34"/>
      <c r="U40" s="21"/>
    </row>
    <row r="41" spans="1:21" ht="13.5">
      <c r="A41" s="50" t="s">
        <v>31</v>
      </c>
      <c r="B41" s="23" t="s">
        <v>17</v>
      </c>
      <c r="C41" s="24"/>
      <c r="D41" s="25">
        <v>89.8535517952755</v>
      </c>
      <c r="E41" s="25">
        <v>90.5020331461602</v>
      </c>
      <c r="F41" s="25">
        <v>72.77877315588339</v>
      </c>
      <c r="G41" s="25">
        <v>90.87878454821112</v>
      </c>
      <c r="H41" s="25">
        <v>89.00503621841938</v>
      </c>
      <c r="I41" s="25">
        <v>84.26654866552005</v>
      </c>
      <c r="J41" s="25">
        <v>72.97048542691871</v>
      </c>
      <c r="K41" s="25">
        <v>88.73706552379393</v>
      </c>
      <c r="L41" s="25">
        <v>80.35134715418812</v>
      </c>
      <c r="M41" s="25">
        <v>89.12010123407586</v>
      </c>
      <c r="N41" s="25">
        <v>85.49159466371577</v>
      </c>
      <c r="O41" s="26">
        <v>87.87447934645361</v>
      </c>
      <c r="P41" s="25"/>
      <c r="Q41" s="25">
        <v>85.92433897042717</v>
      </c>
      <c r="R41" s="25"/>
      <c r="S41" s="26">
        <v>87.7975073593282</v>
      </c>
      <c r="T41" s="26"/>
      <c r="U41" s="21"/>
    </row>
    <row r="42" spans="1:21" ht="13.5">
      <c r="A42" s="50"/>
      <c r="B42" s="23" t="s">
        <v>18</v>
      </c>
      <c r="C42" s="24"/>
      <c r="D42" s="25">
        <v>3.9949979951531462</v>
      </c>
      <c r="E42" s="25">
        <v>5.987551916264054</v>
      </c>
      <c r="F42" s="25">
        <v>8.51467179640844</v>
      </c>
      <c r="G42" s="25">
        <v>3.0584145818466033</v>
      </c>
      <c r="H42" s="25">
        <v>3.20013514902915</v>
      </c>
      <c r="I42" s="25">
        <v>5.246329121650557</v>
      </c>
      <c r="J42" s="25">
        <v>5.871272175030957</v>
      </c>
      <c r="K42" s="25">
        <v>2.2693424380853</v>
      </c>
      <c r="L42" s="25">
        <v>6.091943572304051</v>
      </c>
      <c r="M42" s="25">
        <v>3.4579458430403247</v>
      </c>
      <c r="N42" s="25">
        <v>2.8300122973787363</v>
      </c>
      <c r="O42" s="26">
        <v>4.166902684446358</v>
      </c>
      <c r="P42" s="25"/>
      <c r="Q42" s="25">
        <v>3.5684672048862436</v>
      </c>
      <c r="R42" s="25"/>
      <c r="S42" s="26">
        <v>4.14328245249056</v>
      </c>
      <c r="T42" s="26"/>
      <c r="U42" s="21"/>
    </row>
    <row r="43" spans="1:21" ht="13.5">
      <c r="A43" s="50"/>
      <c r="B43" s="23" t="s">
        <v>19</v>
      </c>
      <c r="C43" s="24"/>
      <c r="D43" s="25">
        <v>1.0221917007871562</v>
      </c>
      <c r="E43" s="25">
        <v>0.7659489492840934</v>
      </c>
      <c r="F43" s="25">
        <v>4.859787623613002</v>
      </c>
      <c r="G43" s="25">
        <v>1.096702937911015</v>
      </c>
      <c r="H43" s="25">
        <v>1.1617940339254234</v>
      </c>
      <c r="I43" s="25">
        <v>3.07960730947086</v>
      </c>
      <c r="J43" s="25">
        <v>2.6785147336138215</v>
      </c>
      <c r="K43" s="25">
        <v>1.70503682706016</v>
      </c>
      <c r="L43" s="25">
        <v>4.465706183242934</v>
      </c>
      <c r="M43" s="25">
        <v>1.1799705530322648</v>
      </c>
      <c r="N43" s="25">
        <v>3.026860025411196</v>
      </c>
      <c r="O43" s="26">
        <v>1.7951333020027553</v>
      </c>
      <c r="P43" s="25"/>
      <c r="Q43" s="25">
        <v>3.0393479138932444</v>
      </c>
      <c r="R43" s="25"/>
      <c r="S43" s="26">
        <v>1.8442424185899742</v>
      </c>
      <c r="T43" s="26"/>
      <c r="U43" s="21"/>
    </row>
    <row r="44" spans="1:21" ht="13.5">
      <c r="A44" s="50"/>
      <c r="B44" s="23" t="s">
        <v>20</v>
      </c>
      <c r="C44" s="24"/>
      <c r="D44" s="25">
        <v>1.2163853779212601</v>
      </c>
      <c r="E44" s="25">
        <v>1.1601801432264198</v>
      </c>
      <c r="F44" s="25">
        <v>7.224641513374457</v>
      </c>
      <c r="G44" s="25">
        <v>1.6863822791477765</v>
      </c>
      <c r="H44" s="25">
        <v>2.0553327358610685</v>
      </c>
      <c r="I44" s="25">
        <v>4.501518127907564</v>
      </c>
      <c r="J44" s="25">
        <v>7.806778021032504</v>
      </c>
      <c r="K44" s="25">
        <v>3.9300966552361443</v>
      </c>
      <c r="L44" s="25">
        <v>5.921875455357036</v>
      </c>
      <c r="M44" s="25">
        <v>2.4363979129553206</v>
      </c>
      <c r="N44" s="25">
        <v>4.5900424497025085</v>
      </c>
      <c r="O44" s="26">
        <v>2.6538101598610107</v>
      </c>
      <c r="P44" s="25"/>
      <c r="Q44" s="25">
        <v>6.066310538632508</v>
      </c>
      <c r="R44" s="25"/>
      <c r="S44" s="26">
        <v>2.7885014561642953</v>
      </c>
      <c r="T44" s="26"/>
      <c r="U44" s="21"/>
    </row>
    <row r="45" spans="1:21" ht="13.5">
      <c r="A45" s="50"/>
      <c r="B45" s="23" t="s">
        <v>21</v>
      </c>
      <c r="C45" s="24"/>
      <c r="D45" s="25">
        <v>3.912873130862936</v>
      </c>
      <c r="E45" s="25">
        <v>1.5842858450652297</v>
      </c>
      <c r="F45" s="25">
        <v>6.622125910720711</v>
      </c>
      <c r="G45" s="25">
        <v>3.279715652883501</v>
      </c>
      <c r="H45" s="25">
        <v>4.577701862764994</v>
      </c>
      <c r="I45" s="25">
        <v>2.9059967754509812</v>
      </c>
      <c r="J45" s="25">
        <v>10.672949643404015</v>
      </c>
      <c r="K45" s="25">
        <v>3.3584585558244657</v>
      </c>
      <c r="L45" s="25">
        <v>3.169127634907867</v>
      </c>
      <c r="M45" s="25">
        <v>3.805584456896232</v>
      </c>
      <c r="N45" s="25">
        <v>4.061490563791792</v>
      </c>
      <c r="O45" s="26">
        <v>3.509674507236256</v>
      </c>
      <c r="P45" s="25"/>
      <c r="Q45" s="25">
        <v>1.4015353721608317</v>
      </c>
      <c r="R45" s="25"/>
      <c r="S45" s="26">
        <v>3.426466313426996</v>
      </c>
      <c r="T45" s="26"/>
      <c r="U45" s="21"/>
    </row>
    <row r="46" spans="1:21" ht="13.5">
      <c r="A46" s="50"/>
      <c r="B46" s="27" t="s">
        <v>32</v>
      </c>
      <c r="C46" s="24"/>
      <c r="D46" s="28">
        <v>702328.28387</v>
      </c>
      <c r="E46" s="28">
        <v>324579.33813</v>
      </c>
      <c r="F46" s="28">
        <v>26073.44761</v>
      </c>
      <c r="G46" s="28">
        <v>556227.80054</v>
      </c>
      <c r="H46" s="28">
        <v>221007.58094999997</v>
      </c>
      <c r="I46" s="28">
        <v>73994.17364</v>
      </c>
      <c r="J46" s="28">
        <v>25024.58626</v>
      </c>
      <c r="K46" s="28">
        <v>105951.2077</v>
      </c>
      <c r="L46" s="28">
        <v>369602.14606</v>
      </c>
      <c r="M46" s="28">
        <v>98641.69466</v>
      </c>
      <c r="N46" s="28">
        <v>236652.32749</v>
      </c>
      <c r="O46" s="29">
        <v>2740082.58691</v>
      </c>
      <c r="P46" s="28"/>
      <c r="Q46" s="28">
        <v>112595.11043</v>
      </c>
      <c r="R46" s="28"/>
      <c r="S46" s="29">
        <v>2852677.69734</v>
      </c>
      <c r="T46" s="29"/>
      <c r="U46" s="21"/>
    </row>
    <row r="47" spans="1:21" ht="3" customHeight="1">
      <c r="A47" s="22"/>
      <c r="B47" s="30"/>
      <c r="C47" s="24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2"/>
      <c r="P47" s="33"/>
      <c r="Q47" s="31"/>
      <c r="R47" s="31"/>
      <c r="S47" s="34"/>
      <c r="T47" s="34"/>
      <c r="U47" s="21"/>
    </row>
    <row r="48" spans="1:21" ht="14.25" customHeight="1">
      <c r="A48" s="51" t="s">
        <v>33</v>
      </c>
      <c r="B48" s="23" t="s">
        <v>17</v>
      </c>
      <c r="C48" s="24"/>
      <c r="D48" s="25">
        <v>89.97471118195679</v>
      </c>
      <c r="E48" s="25">
        <v>94.23599802387402</v>
      </c>
      <c r="F48" s="25" t="s">
        <v>40</v>
      </c>
      <c r="G48" s="25">
        <v>94.03078897209018</v>
      </c>
      <c r="H48" s="25">
        <v>91.21973620901791</v>
      </c>
      <c r="I48" s="25">
        <v>89.59534036998781</v>
      </c>
      <c r="J48" s="25" t="s">
        <v>40</v>
      </c>
      <c r="K48" s="25">
        <v>89.58926665569786</v>
      </c>
      <c r="L48" s="25">
        <v>93.53577497920521</v>
      </c>
      <c r="M48" s="25">
        <v>89.40097895833962</v>
      </c>
      <c r="N48" s="25">
        <v>87.55136280009764</v>
      </c>
      <c r="O48" s="26">
        <v>91.71183179456935</v>
      </c>
      <c r="P48" s="25"/>
      <c r="Q48" s="25">
        <v>77.29956817598989</v>
      </c>
      <c r="R48" s="25"/>
      <c r="S48" s="26">
        <v>91.6094042462929</v>
      </c>
      <c r="T48" s="26"/>
      <c r="U48" s="21"/>
    </row>
    <row r="49" spans="1:21" ht="13.5">
      <c r="A49" s="51"/>
      <c r="B49" s="23" t="s">
        <v>18</v>
      </c>
      <c r="C49" s="24"/>
      <c r="D49" s="25">
        <v>2.2591679694900924</v>
      </c>
      <c r="E49" s="25">
        <v>1.5923742968688788</v>
      </c>
      <c r="F49" s="25" t="s">
        <v>40</v>
      </c>
      <c r="G49" s="25">
        <v>2.2120518690147506</v>
      </c>
      <c r="H49" s="25">
        <v>2.296153739082284</v>
      </c>
      <c r="I49" s="25">
        <v>1.9324336741626043</v>
      </c>
      <c r="J49" s="25" t="s">
        <v>40</v>
      </c>
      <c r="K49" s="25">
        <v>1.7829857171145589</v>
      </c>
      <c r="L49" s="25">
        <v>2.2328128628821804</v>
      </c>
      <c r="M49" s="25">
        <v>0.7517312231005335</v>
      </c>
      <c r="N49" s="25">
        <v>4.739389753068993</v>
      </c>
      <c r="O49" s="26">
        <v>2.538615831484671</v>
      </c>
      <c r="P49" s="25"/>
      <c r="Q49" s="25">
        <v>4.134085535511572</v>
      </c>
      <c r="R49" s="25"/>
      <c r="S49" s="26">
        <v>2.5499547893651076</v>
      </c>
      <c r="T49" s="26"/>
      <c r="U49" s="21"/>
    </row>
    <row r="50" spans="1:21" ht="13.5">
      <c r="A50" s="51"/>
      <c r="B50" s="23" t="s">
        <v>19</v>
      </c>
      <c r="C50" s="24"/>
      <c r="D50" s="25">
        <v>0.9035672610517872</v>
      </c>
      <c r="E50" s="25">
        <v>1.0036702973459064</v>
      </c>
      <c r="F50" s="25" t="s">
        <v>40</v>
      </c>
      <c r="G50" s="25">
        <v>1.412055203255243</v>
      </c>
      <c r="H50" s="25">
        <v>2.175924768607584</v>
      </c>
      <c r="I50" s="25">
        <v>2.3886374033792226</v>
      </c>
      <c r="J50" s="25" t="s">
        <v>40</v>
      </c>
      <c r="K50" s="25">
        <v>1.2697019813030503</v>
      </c>
      <c r="L50" s="25">
        <v>1.502804049102851</v>
      </c>
      <c r="M50" s="25">
        <v>6.01776445252184</v>
      </c>
      <c r="N50" s="25">
        <v>2.4626362371919885</v>
      </c>
      <c r="O50" s="26">
        <v>1.5157177551559957</v>
      </c>
      <c r="P50" s="25"/>
      <c r="Q50" s="25">
        <v>0</v>
      </c>
      <c r="R50" s="25"/>
      <c r="S50" s="26">
        <v>1.5049455921114916</v>
      </c>
      <c r="T50" s="26"/>
      <c r="U50" s="21"/>
    </row>
    <row r="51" spans="1:21" ht="13.5">
      <c r="A51" s="51"/>
      <c r="B51" s="23" t="s">
        <v>20</v>
      </c>
      <c r="C51" s="24"/>
      <c r="D51" s="25">
        <v>1.0425623563572592</v>
      </c>
      <c r="E51" s="25">
        <v>1.4325569096514732</v>
      </c>
      <c r="F51" s="25" t="s">
        <v>40</v>
      </c>
      <c r="G51" s="25">
        <v>0.5214386306680932</v>
      </c>
      <c r="H51" s="25">
        <v>0.8508666758195257</v>
      </c>
      <c r="I51" s="25">
        <v>3.5923448593734113</v>
      </c>
      <c r="J51" s="25" t="s">
        <v>40</v>
      </c>
      <c r="K51" s="25">
        <v>2.7268559396647976</v>
      </c>
      <c r="L51" s="25">
        <v>1.5173073080565183</v>
      </c>
      <c r="M51" s="25">
        <v>3.829525366038016</v>
      </c>
      <c r="N51" s="25">
        <v>2.4618043595887444</v>
      </c>
      <c r="O51" s="26">
        <v>1.3692509230361691</v>
      </c>
      <c r="P51" s="25"/>
      <c r="Q51" s="25">
        <v>6.048387251980801</v>
      </c>
      <c r="R51" s="25"/>
      <c r="S51" s="26">
        <v>1.4025054120539258</v>
      </c>
      <c r="T51" s="26"/>
      <c r="U51" s="21"/>
    </row>
    <row r="52" spans="1:21" ht="13.5">
      <c r="A52" s="51"/>
      <c r="B52" s="23" t="s">
        <v>21</v>
      </c>
      <c r="C52" s="24"/>
      <c r="D52" s="25">
        <v>5.819991231144073</v>
      </c>
      <c r="E52" s="25">
        <v>1.7354004722597218</v>
      </c>
      <c r="F52" s="25" t="s">
        <v>40</v>
      </c>
      <c r="G52" s="25">
        <v>1.8236653249717298</v>
      </c>
      <c r="H52" s="25">
        <v>3.457318607472705</v>
      </c>
      <c r="I52" s="25">
        <v>2.491243693096941</v>
      </c>
      <c r="J52" s="25" t="s">
        <v>40</v>
      </c>
      <c r="K52" s="25">
        <v>4.631189706219734</v>
      </c>
      <c r="L52" s="25">
        <v>1.2113008007532278</v>
      </c>
      <c r="M52" s="25">
        <v>0</v>
      </c>
      <c r="N52" s="25">
        <v>2.7848068500526306</v>
      </c>
      <c r="O52" s="26">
        <v>2.8645836957538244</v>
      </c>
      <c r="P52" s="25"/>
      <c r="Q52" s="25">
        <v>12.517959036517743</v>
      </c>
      <c r="R52" s="25"/>
      <c r="S52" s="26">
        <v>2.933189960176583</v>
      </c>
      <c r="T52" s="26"/>
      <c r="U52" s="21"/>
    </row>
    <row r="53" spans="1:21" ht="13.5">
      <c r="A53" s="51"/>
      <c r="B53" s="27" t="s">
        <v>34</v>
      </c>
      <c r="C53" s="24"/>
      <c r="D53" s="28">
        <v>243384.29299000002</v>
      </c>
      <c r="E53" s="28">
        <v>109465.77406</v>
      </c>
      <c r="F53" s="28">
        <v>0</v>
      </c>
      <c r="G53" s="28">
        <v>233528.44580000002</v>
      </c>
      <c r="H53" s="28">
        <v>49533.01169</v>
      </c>
      <c r="I53" s="28">
        <v>23590.77603</v>
      </c>
      <c r="J53" s="28">
        <v>0</v>
      </c>
      <c r="K53" s="28">
        <v>12611.45941</v>
      </c>
      <c r="L53" s="28">
        <v>221145.81352000003</v>
      </c>
      <c r="M53" s="28">
        <v>5833.70075</v>
      </c>
      <c r="N53" s="28">
        <v>164372.73881</v>
      </c>
      <c r="O53" s="29">
        <v>1063466.01306</v>
      </c>
      <c r="P53" s="28"/>
      <c r="Q53" s="28">
        <v>7612.121889999999</v>
      </c>
      <c r="R53" s="28"/>
      <c r="S53" s="29">
        <v>1071078.13495</v>
      </c>
      <c r="T53" s="29"/>
      <c r="U53" s="21"/>
    </row>
    <row r="54" spans="1:21" ht="4.5" customHeight="1" thickBot="1">
      <c r="A54" s="35"/>
      <c r="B54" s="35"/>
      <c r="C54" s="35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7"/>
      <c r="P54" s="37"/>
      <c r="Q54" s="36"/>
      <c r="R54" s="36"/>
      <c r="S54" s="37"/>
      <c r="T54" s="38"/>
      <c r="U54" s="39"/>
    </row>
    <row r="55" spans="1:21" ht="10.5" customHeight="1">
      <c r="A55" s="40" t="s">
        <v>35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2"/>
      <c r="P55" s="42"/>
      <c r="Q55" s="41"/>
      <c r="R55" s="41"/>
      <c r="S55" s="42"/>
      <c r="T55" s="42"/>
      <c r="U55" s="39"/>
    </row>
    <row r="56" spans="1:21" ht="10.5" customHeight="1">
      <c r="A56" s="40" t="s">
        <v>36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2"/>
      <c r="P56" s="42"/>
      <c r="Q56" s="41"/>
      <c r="R56" s="41"/>
      <c r="S56" s="42"/>
      <c r="T56" s="42"/>
      <c r="U56" s="39"/>
    </row>
    <row r="57" spans="1:21" ht="10.5" customHeight="1">
      <c r="A57" s="43" t="s">
        <v>37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2"/>
      <c r="P57" s="42"/>
      <c r="Q57" s="41"/>
      <c r="R57" s="41"/>
      <c r="S57" s="42"/>
      <c r="T57" s="42"/>
      <c r="U57" s="39"/>
    </row>
    <row r="58" spans="1:21" ht="13.5">
      <c r="A58" s="40" t="s">
        <v>40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2"/>
      <c r="P58" s="42"/>
      <c r="Q58" s="41"/>
      <c r="R58" s="41"/>
      <c r="S58" s="42"/>
      <c r="T58" s="42"/>
      <c r="U58" s="39"/>
    </row>
    <row r="59" ht="12.75">
      <c r="D59" s="45"/>
    </row>
    <row r="60" ht="13.5">
      <c r="D60" s="49"/>
    </row>
    <row r="61" spans="4:7" ht="12.75">
      <c r="D61" s="46"/>
      <c r="G61" s="47"/>
    </row>
    <row r="62" ht="12.75">
      <c r="D62" s="48"/>
    </row>
  </sheetData>
  <sheetProtection/>
  <mergeCells count="10">
    <mergeCell ref="A3:S3"/>
    <mergeCell ref="A6:A11"/>
    <mergeCell ref="A1:S1"/>
    <mergeCell ref="A2:S2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2016-08-11T22:03:49Z</dcterms:created>
  <dcterms:modified xsi:type="dcterms:W3CDTF">2016-08-11T22:05:37Z</dcterms:modified>
  <cp:category/>
  <cp:version/>
  <cp:contentType/>
  <cp:contentStatus/>
</cp:coreProperties>
</file>