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1565" activeTab="0"/>
  </bookViews>
  <sheets>
    <sheet name="CR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<sst xmlns="http://schemas.openxmlformats.org/spreadsheetml/2006/main" count="27" uniqueCount="27">
  <si>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</si>
  <si>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</si>
  <si>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</si>
  <si>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</si>
  <si>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</si>
  <si>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</si>
  <si>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</si>
  <si>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</si>
  <si>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</si>
  <si>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</si>
  <si>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</si>
  <si>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</si>
  <si>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</si>
  <si>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CRAC Cajamarca</t>
  </si>
  <si>
    <t>CRAC Sipán</t>
  </si>
  <si>
    <t>CRAC Los Andes</t>
  </si>
  <si>
    <t>CRAC Prymera</t>
  </si>
  <si>
    <t>CRAC Incasur</t>
  </si>
  <si>
    <t>CRAC del Centro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</si>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</sst>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42551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47404.47514</v>
      </c>
      <c r="L7" s="10"/>
    </row>
    <row r="8" spans="1:12" s="21" customFormat="1" ht="18" customHeight="1">
      <c r="A8" s="18" t="s">
        <v>25</v>
      </c>
      <c r="B8" s="38">
        <v>0</v>
      </c>
      <c r="C8" s="38">
        <v>0</v>
      </c>
      <c r="D8" s="38">
        <v>0</v>
      </c>
      <c r="E8" s="38">
        <v>100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19">
        <v>540198.01752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99.86219623406119</v>
      </c>
      <c r="F9" s="38">
        <v>0</v>
      </c>
      <c r="G9" s="38">
        <v>0</v>
      </c>
      <c r="H9" s="38">
        <v>0</v>
      </c>
      <c r="I9" s="38">
        <v>0</v>
      </c>
      <c r="J9" s="38">
        <v>0.1378037659388086</v>
      </c>
      <c r="K9" s="19">
        <v>44708.87249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163845.16586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121981.29787000001</v>
      </c>
      <c r="L11" s="22"/>
    </row>
    <row r="12" spans="1:12" s="21" customFormat="1" ht="18" customHeight="1">
      <c r="A12" s="18" t="s">
        <v>17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30397.245489999998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100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19">
        <v>20859.6469</v>
      </c>
      <c r="L13" s="22"/>
    </row>
    <row r="14" spans="1:12" s="21" customFormat="1" ht="18" customHeight="1" hidden="1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19"/>
      <c r="L14" s="22"/>
    </row>
    <row r="15" spans="1:12" s="21" customFormat="1" ht="26.25" customHeight="1">
      <c r="A15" s="23" t="s">
        <v>19</v>
      </c>
      <c r="B15" s="39">
        <v>0</v>
      </c>
      <c r="C15" s="39">
        <v>0</v>
      </c>
      <c r="D15" s="39">
        <v>0</v>
      </c>
      <c r="E15" s="39">
        <v>99.9936444351668</v>
      </c>
      <c r="F15" s="39">
        <v>0</v>
      </c>
      <c r="G15" s="39">
        <v>0</v>
      </c>
      <c r="H15" s="39">
        <v>0</v>
      </c>
      <c r="I15" s="39">
        <v>0</v>
      </c>
      <c r="J15" s="39">
        <v>0.006355564833206883</v>
      </c>
      <c r="K15" s="24">
        <v>969394.72127</v>
      </c>
      <c r="L15" s="22"/>
    </row>
    <row r="16" spans="1:12" s="28" customFormat="1" ht="3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2"/>
    </row>
    <row r="17" spans="1:12" s="21" customFormat="1" ht="12.75">
      <c r="A17" s="29" t="s">
        <v>20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1:12" s="21" customFormat="1" ht="12" customHeight="1">
      <c r="A18" s="29" t="s">
        <v>21</v>
      </c>
      <c r="B18" s="39"/>
      <c r="C18" s="39"/>
      <c r="D18" s="39"/>
      <c r="E18" s="39"/>
      <c r="F18" s="39"/>
      <c r="G18" s="39"/>
      <c r="H18" s="39"/>
      <c r="I18" s="39"/>
      <c r="J18" s="39"/>
      <c r="K18" s="24"/>
      <c r="L18" s="22"/>
    </row>
    <row r="19" spans="1:12" s="21" customFormat="1" ht="12" customHeight="1">
      <c r="A19" s="29" t="s">
        <v>22</v>
      </c>
      <c r="B19" s="38"/>
      <c r="C19" s="38"/>
      <c r="D19" s="38"/>
      <c r="E19" s="38"/>
      <c r="F19" s="38"/>
      <c r="G19" s="38"/>
      <c r="H19" s="38"/>
      <c r="I19" s="38"/>
      <c r="J19" s="38"/>
      <c r="K19" s="19"/>
      <c r="L19" s="22"/>
    </row>
    <row r="20" spans="1:12" s="21" customFormat="1" ht="12" customHeight="1">
      <c r="A20" s="30" t="s">
        <v>23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.75">
      <c r="A21" s="31" t="s">
        <v>24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1:12" s="21" customFormat="1" ht="12.75">
      <c r="A22" s="32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pans="2:12" s="21" customFormat="1" ht="12.75">
      <c r="B23" s="39"/>
      <c r="C23" s="39"/>
      <c r="D23" s="39"/>
      <c r="E23" s="39"/>
      <c r="F23" s="39"/>
      <c r="G23" s="39"/>
      <c r="H23" s="39"/>
      <c r="I23" s="39"/>
      <c r="J23" s="39"/>
      <c r="K23" s="24"/>
      <c r="L23" s="22"/>
    </row>
    <row r="24" s="29" customFormat="1" ht="11.25" customHeight="1">
      <c r="K24" s="33"/>
    </row>
    <row r="25" s="29" customFormat="1" ht="11.25" customHeight="1">
      <c r="K25" s="33"/>
    </row>
    <row r="26" s="29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2016-07-27T14:47:48Z</dcterms:created>
  <dcterms:modified xsi:type="dcterms:W3CDTF">2016-07-27T14:47:48Z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