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<sst xmlns="http://schemas.openxmlformats.org/spreadsheetml/2006/main" count="255" uniqueCount="21">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</sst>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0.42187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42460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2672284</v>
      </c>
      <c r="G8" s="35"/>
      <c r="H8" s="34">
        <v>2937763.8988799993</v>
      </c>
      <c r="I8" s="35"/>
      <c r="J8" s="34">
        <v>10179</v>
      </c>
      <c r="K8" s="35"/>
      <c r="L8" s="34">
        <v>242600.81303000005</v>
      </c>
      <c r="M8" s="35"/>
      <c r="N8" s="34">
        <v>46920</v>
      </c>
      <c r="O8" s="35"/>
      <c r="P8" s="34">
        <v>387175.37285</v>
      </c>
      <c r="Q8" s="35"/>
      <c r="R8" s="34">
        <v>2729383</v>
      </c>
      <c r="S8" s="35"/>
      <c r="T8" s="34">
        <v>3567540.084759999</v>
      </c>
      <c r="U8" s="30"/>
    </row>
    <row r="9" spans="1:21" s="29" customFormat="1" ht="18" customHeight="1">
      <c r="A9" s="30"/>
      <c r="B9" s="36" t="s">
        <v>12</v>
      </c>
      <c r="C9" s="36"/>
      <c r="D9" s="37">
        <v>965.71</v>
      </c>
      <c r="F9" s="38">
        <v>2370092</v>
      </c>
      <c r="G9" s="38"/>
      <c r="H9" s="38">
        <v>131853.54211</v>
      </c>
      <c r="I9" s="38"/>
      <c r="J9" s="38">
        <v>6423</v>
      </c>
      <c r="K9" s="38"/>
      <c r="L9" s="38">
        <v>774.3831700000001</v>
      </c>
      <c r="M9" s="38"/>
      <c r="N9" s="38">
        <v>38481</v>
      </c>
      <c r="O9" s="38"/>
      <c r="P9" s="38">
        <v>3194.5065600000003</v>
      </c>
      <c r="Q9" s="38"/>
      <c r="R9" s="38">
        <v>2414996</v>
      </c>
      <c r="S9" s="38"/>
      <c r="T9" s="38">
        <v>135822.43184</v>
      </c>
      <c r="U9" s="30"/>
    </row>
    <row r="10" spans="1:21" s="29" customFormat="1" ht="18" customHeight="1">
      <c r="A10" s="30" t="s">
        <v>13</v>
      </c>
      <c r="B10" s="37">
        <v>965.71</v>
      </c>
      <c r="C10" s="40" t="s">
        <v>14</v>
      </c>
      <c r="D10" s="37">
        <v>2897.13</v>
      </c>
      <c r="F10" s="38">
        <v>127875</v>
      </c>
      <c r="G10" s="38"/>
      <c r="H10" s="38">
        <v>215969.05512</v>
      </c>
      <c r="I10" s="38"/>
      <c r="J10" s="38">
        <v>884</v>
      </c>
      <c r="K10" s="38"/>
      <c r="L10" s="38">
        <v>1554.99754</v>
      </c>
      <c r="M10" s="38"/>
      <c r="N10" s="38">
        <v>2872</v>
      </c>
      <c r="O10" s="38"/>
      <c r="P10" s="38">
        <v>4830.22425</v>
      </c>
      <c r="Q10" s="38"/>
      <c r="R10" s="38">
        <v>131631</v>
      </c>
      <c r="S10" s="38"/>
      <c r="T10" s="38">
        <v>222354.27691</v>
      </c>
      <c r="U10" s="30"/>
    </row>
    <row r="11" spans="1:21" s="29" customFormat="1" ht="18" customHeight="1">
      <c r="A11" s="30" t="s">
        <v>13</v>
      </c>
      <c r="B11" s="37">
        <v>2897.13</v>
      </c>
      <c r="C11" s="40" t="s">
        <v>14</v>
      </c>
      <c r="D11" s="37">
        <v>4828.55</v>
      </c>
      <c r="F11" s="38">
        <v>50092</v>
      </c>
      <c r="G11" s="38"/>
      <c r="H11" s="38">
        <v>186427.72963999998</v>
      </c>
      <c r="I11" s="38"/>
      <c r="J11" s="38">
        <v>466</v>
      </c>
      <c r="K11" s="38"/>
      <c r="L11" s="38">
        <v>1744.6900600000001</v>
      </c>
      <c r="M11" s="38"/>
      <c r="N11" s="38">
        <v>1022</v>
      </c>
      <c r="O11" s="38"/>
      <c r="P11" s="38">
        <v>3844.55872</v>
      </c>
      <c r="Q11" s="38"/>
      <c r="R11" s="38">
        <v>51580</v>
      </c>
      <c r="S11" s="38"/>
      <c r="T11" s="38">
        <v>192016.97842</v>
      </c>
      <c r="U11" s="30"/>
    </row>
    <row r="12" spans="1:21" s="29" customFormat="1" ht="18" customHeight="1">
      <c r="A12" s="30" t="s">
        <v>13</v>
      </c>
      <c r="B12" s="37">
        <v>4828.55</v>
      </c>
      <c r="C12" s="40" t="s">
        <v>14</v>
      </c>
      <c r="D12" s="37">
        <v>9657.1</v>
      </c>
      <c r="F12" s="38">
        <v>54276</v>
      </c>
      <c r="G12" s="38"/>
      <c r="H12" s="38">
        <v>367901.01222000003</v>
      </c>
      <c r="I12" s="41"/>
      <c r="J12" s="38">
        <v>579</v>
      </c>
      <c r="K12" s="38"/>
      <c r="L12" s="38">
        <v>4057.99937</v>
      </c>
      <c r="M12" s="38"/>
      <c r="N12" s="38">
        <v>1349</v>
      </c>
      <c r="O12" s="38"/>
      <c r="P12" s="38">
        <v>9278.0123</v>
      </c>
      <c r="Q12" s="38"/>
      <c r="R12" s="38">
        <v>56204</v>
      </c>
      <c r="S12" s="38"/>
      <c r="T12" s="38">
        <v>381237.02389</v>
      </c>
      <c r="U12" s="30"/>
    </row>
    <row r="13" spans="1:21" s="29" customFormat="1" ht="18" customHeight="1">
      <c r="A13" s="30" t="s">
        <v>13</v>
      </c>
      <c r="B13" s="37">
        <v>9657.1</v>
      </c>
      <c r="C13" s="40" t="s">
        <v>14</v>
      </c>
      <c r="D13" s="37">
        <v>24142.75</v>
      </c>
      <c r="F13" s="38">
        <v>45701</v>
      </c>
      <c r="G13" s="38"/>
      <c r="H13" s="38">
        <v>680871.9932</v>
      </c>
      <c r="I13" s="38"/>
      <c r="J13" s="38">
        <v>765</v>
      </c>
      <c r="K13" s="38"/>
      <c r="L13" s="38">
        <v>11915.479730000001</v>
      </c>
      <c r="M13" s="38"/>
      <c r="N13" s="38">
        <v>1400</v>
      </c>
      <c r="O13" s="38"/>
      <c r="P13" s="38">
        <v>21413.61138</v>
      </c>
      <c r="Q13" s="38"/>
      <c r="R13" s="38">
        <v>47866</v>
      </c>
      <c r="S13" s="38"/>
      <c r="T13" s="38">
        <v>714201.08431</v>
      </c>
      <c r="U13" s="30"/>
    </row>
    <row r="14" spans="1:21" s="29" customFormat="1" ht="18" customHeight="1">
      <c r="A14" s="30" t="s">
        <v>13</v>
      </c>
      <c r="B14" s="37">
        <v>24142.75</v>
      </c>
      <c r="C14" s="40" t="s">
        <v>14</v>
      </c>
      <c r="D14" s="37">
        <v>48285.5</v>
      </c>
      <c r="F14" s="38">
        <v>15664</v>
      </c>
      <c r="G14" s="38"/>
      <c r="H14" s="38">
        <v>519165.04906</v>
      </c>
      <c r="I14" s="38"/>
      <c r="J14" s="38">
        <v>429</v>
      </c>
      <c r="K14" s="38"/>
      <c r="L14" s="38">
        <v>14491.653960000001</v>
      </c>
      <c r="M14" s="38"/>
      <c r="N14" s="38">
        <v>725</v>
      </c>
      <c r="O14" s="38"/>
      <c r="P14" s="38">
        <v>24480.177480000002</v>
      </c>
      <c r="Q14" s="38"/>
      <c r="R14" s="38">
        <v>16818</v>
      </c>
      <c r="S14" s="38"/>
      <c r="T14" s="38">
        <v>558136.8805</v>
      </c>
      <c r="U14" s="30"/>
    </row>
    <row r="15" spans="1:21" s="29" customFormat="1" ht="18" customHeight="1">
      <c r="A15" s="30" t="s">
        <v>13</v>
      </c>
      <c r="B15" s="37">
        <v>48285.5</v>
      </c>
      <c r="C15" s="40" t="s">
        <v>14</v>
      </c>
      <c r="D15" s="37">
        <v>96571</v>
      </c>
      <c r="F15" s="38">
        <v>6279</v>
      </c>
      <c r="G15" s="38"/>
      <c r="H15" s="38">
        <v>408522.51784</v>
      </c>
      <c r="I15" s="38"/>
      <c r="J15" s="38">
        <v>272</v>
      </c>
      <c r="K15" s="38"/>
      <c r="L15" s="38">
        <v>18352.36519</v>
      </c>
      <c r="M15" s="38"/>
      <c r="N15" s="38">
        <v>476</v>
      </c>
      <c r="O15" s="38"/>
      <c r="P15" s="38">
        <v>31840.63421</v>
      </c>
      <c r="Q15" s="38"/>
      <c r="R15" s="38">
        <v>7027</v>
      </c>
      <c r="S15" s="38"/>
      <c r="T15" s="38">
        <v>458715.51724</v>
      </c>
      <c r="U15" s="30"/>
    </row>
    <row r="16" spans="1:21" s="29" customFormat="1" ht="18" customHeight="1">
      <c r="A16" s="30" t="s">
        <v>13</v>
      </c>
      <c r="B16" s="37">
        <v>96571</v>
      </c>
      <c r="C16" s="40" t="s">
        <v>14</v>
      </c>
      <c r="D16" s="37">
        <v>193142</v>
      </c>
      <c r="F16" s="38">
        <v>1744</v>
      </c>
      <c r="G16" s="38"/>
      <c r="H16" s="38">
        <v>222469.85329</v>
      </c>
      <c r="I16" s="38"/>
      <c r="J16" s="38">
        <v>168</v>
      </c>
      <c r="K16" s="38"/>
      <c r="L16" s="38">
        <v>22672.704859999998</v>
      </c>
      <c r="M16" s="38"/>
      <c r="N16" s="38">
        <v>308</v>
      </c>
      <c r="O16" s="38"/>
      <c r="P16" s="38">
        <v>42082.828590000005</v>
      </c>
      <c r="Q16" s="38"/>
      <c r="R16" s="38">
        <v>2220</v>
      </c>
      <c r="S16" s="38"/>
      <c r="T16" s="38">
        <v>287225.38674</v>
      </c>
      <c r="U16" s="30"/>
    </row>
    <row r="17" spans="1:21" s="29" customFormat="1" ht="18" customHeight="1">
      <c r="A17" s="30" t="s">
        <v>13</v>
      </c>
      <c r="B17" s="37">
        <v>193142</v>
      </c>
      <c r="C17" s="40" t="s">
        <v>14</v>
      </c>
      <c r="D17" s="37">
        <v>386284</v>
      </c>
      <c r="F17" s="38">
        <v>405</v>
      </c>
      <c r="G17" s="38"/>
      <c r="H17" s="38">
        <v>102917.96270999999</v>
      </c>
      <c r="I17" s="38"/>
      <c r="J17" s="38">
        <v>101</v>
      </c>
      <c r="K17" s="38"/>
      <c r="L17" s="38">
        <v>26842.77096</v>
      </c>
      <c r="M17" s="38"/>
      <c r="N17" s="38">
        <v>150</v>
      </c>
      <c r="O17" s="38"/>
      <c r="P17" s="38">
        <v>41544.331450000005</v>
      </c>
      <c r="Q17" s="38"/>
      <c r="R17" s="38">
        <v>656</v>
      </c>
      <c r="S17" s="38"/>
      <c r="T17" s="38">
        <v>171305.06512</v>
      </c>
      <c r="U17" s="30"/>
    </row>
    <row r="18" spans="1:21" s="29" customFormat="1" ht="18" customHeight="1">
      <c r="A18" s="30" t="s">
        <v>13</v>
      </c>
      <c r="B18" s="37">
        <v>386284</v>
      </c>
      <c r="C18" s="40" t="s">
        <v>14</v>
      </c>
      <c r="D18" s="37">
        <v>579426</v>
      </c>
      <c r="F18" s="38">
        <v>91</v>
      </c>
      <c r="G18" s="38"/>
      <c r="H18" s="38">
        <v>42224.35571</v>
      </c>
      <c r="I18" s="38"/>
      <c r="J18" s="38">
        <v>32</v>
      </c>
      <c r="K18" s="38"/>
      <c r="L18" s="38">
        <v>15560.30881</v>
      </c>
      <c r="M18" s="38"/>
      <c r="N18" s="38">
        <v>53</v>
      </c>
      <c r="O18" s="38"/>
      <c r="P18" s="38">
        <v>26288.00583</v>
      </c>
      <c r="Q18" s="38"/>
      <c r="R18" s="38">
        <v>176</v>
      </c>
      <c r="S18" s="38"/>
      <c r="T18" s="38">
        <v>84072.67035</v>
      </c>
      <c r="U18" s="30"/>
    </row>
    <row r="19" spans="1:32" s="29" customFormat="1" ht="18" customHeight="1">
      <c r="A19" s="30" t="s">
        <v>13</v>
      </c>
      <c r="B19" s="37">
        <v>579426</v>
      </c>
      <c r="C19" s="40" t="s">
        <v>14</v>
      </c>
      <c r="D19" s="40">
        <v>772568</v>
      </c>
      <c r="F19" s="38">
        <v>34</v>
      </c>
      <c r="G19" s="38"/>
      <c r="H19" s="38">
        <v>22861.80385</v>
      </c>
      <c r="I19" s="38"/>
      <c r="J19" s="38">
        <v>14</v>
      </c>
      <c r="K19" s="38"/>
      <c r="L19" s="38">
        <v>9240.72317</v>
      </c>
      <c r="M19" s="38"/>
      <c r="N19" s="38">
        <v>17</v>
      </c>
      <c r="O19" s="38"/>
      <c r="P19" s="38">
        <v>11442.24696</v>
      </c>
      <c r="Q19" s="38"/>
      <c r="R19" s="38">
        <v>65</v>
      </c>
      <c r="S19" s="38"/>
      <c r="T19" s="38">
        <v>43544.77398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772568</v>
      </c>
      <c r="C20" s="40" t="s">
        <v>14</v>
      </c>
      <c r="D20" s="37">
        <v>965710</v>
      </c>
      <c r="F20" s="38">
        <v>12</v>
      </c>
      <c r="G20" s="38"/>
      <c r="H20" s="38">
        <v>10067.66538</v>
      </c>
      <c r="I20" s="38"/>
      <c r="J20" s="38">
        <v>2</v>
      </c>
      <c r="K20" s="38"/>
      <c r="L20" s="38">
        <v>1619.0408200000002</v>
      </c>
      <c r="M20" s="38"/>
      <c r="N20" s="38">
        <v>13</v>
      </c>
      <c r="O20" s="38"/>
      <c r="P20" s="38">
        <v>11413.01794</v>
      </c>
      <c r="Q20" s="38"/>
      <c r="R20" s="38">
        <v>27</v>
      </c>
      <c r="S20" s="38"/>
      <c r="T20" s="38">
        <v>23099.724140000002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965710</v>
      </c>
      <c r="C21" s="40" t="s">
        <v>14</v>
      </c>
      <c r="D21" s="40">
        <v>1448565</v>
      </c>
      <c r="F21" s="38">
        <v>14</v>
      </c>
      <c r="G21" s="38"/>
      <c r="H21" s="38">
        <v>16952.94891</v>
      </c>
      <c r="I21" s="38"/>
      <c r="J21" s="38">
        <v>22</v>
      </c>
      <c r="K21" s="38"/>
      <c r="L21" s="38">
        <v>25308.581489999997</v>
      </c>
      <c r="M21" s="38"/>
      <c r="N21" s="38">
        <v>19</v>
      </c>
      <c r="O21" s="38"/>
      <c r="P21" s="38">
        <v>22050.402260000003</v>
      </c>
      <c r="Q21" s="38"/>
      <c r="R21" s="38">
        <v>55</v>
      </c>
      <c r="S21" s="38"/>
      <c r="T21" s="38">
        <v>64311.93266</v>
      </c>
      <c r="U21" s="30"/>
    </row>
    <row r="22" spans="1:21" s="29" customFormat="1" ht="18" customHeight="1">
      <c r="A22" s="30" t="s">
        <v>13</v>
      </c>
      <c r="B22" s="37">
        <v>1448565</v>
      </c>
      <c r="C22" s="40" t="s">
        <v>14</v>
      </c>
      <c r="D22" s="40">
        <v>1931420</v>
      </c>
      <c r="F22" s="38">
        <v>4</v>
      </c>
      <c r="G22" s="38"/>
      <c r="H22" s="38">
        <v>6310.04279</v>
      </c>
      <c r="I22" s="38"/>
      <c r="J22" s="38">
        <v>10</v>
      </c>
      <c r="K22" s="38"/>
      <c r="L22" s="38">
        <v>15598.58423</v>
      </c>
      <c r="M22" s="38"/>
      <c r="N22" s="38">
        <v>11</v>
      </c>
      <c r="O22" s="38"/>
      <c r="P22" s="38">
        <v>18252.07846</v>
      </c>
      <c r="Q22" s="38"/>
      <c r="R22" s="38">
        <v>25</v>
      </c>
      <c r="S22" s="38"/>
      <c r="T22" s="38">
        <v>40160.70548</v>
      </c>
      <c r="U22" s="30"/>
    </row>
    <row r="23" spans="1:21" s="29" customFormat="1" ht="18" customHeight="1">
      <c r="A23" s="30" t="s">
        <v>13</v>
      </c>
      <c r="B23" s="37">
        <v>1931420</v>
      </c>
      <c r="C23" s="40" t="s">
        <v>14</v>
      </c>
      <c r="D23" s="40">
        <v>4828550</v>
      </c>
      <c r="F23" s="38">
        <v>1</v>
      </c>
      <c r="G23" s="38"/>
      <c r="H23" s="38">
        <v>3248.36705</v>
      </c>
      <c r="I23" s="38"/>
      <c r="J23" s="38">
        <v>6</v>
      </c>
      <c r="K23" s="38"/>
      <c r="L23" s="38">
        <v>18714.653449999998</v>
      </c>
      <c r="M23" s="38"/>
      <c r="N23" s="38">
        <v>16</v>
      </c>
      <c r="O23" s="38"/>
      <c r="P23" s="38">
        <v>50825.4064</v>
      </c>
      <c r="Q23" s="38"/>
      <c r="R23" s="38">
        <v>23</v>
      </c>
      <c r="S23" s="38"/>
      <c r="T23" s="38">
        <v>72788.4269</v>
      </c>
      <c r="U23" s="30"/>
    </row>
    <row r="24" spans="1:21" s="29" customFormat="1" ht="18" customHeight="1">
      <c r="A24" s="30" t="s">
        <v>13</v>
      </c>
      <c r="B24" s="37">
        <v>4828550</v>
      </c>
      <c r="C24" s="40" t="s">
        <v>14</v>
      </c>
      <c r="D24" s="40">
        <v>9657100</v>
      </c>
      <c r="F24" s="38" t="s">
        <v>20</v>
      </c>
      <c r="G24" s="38"/>
      <c r="H24" s="38" t="s">
        <v>20</v>
      </c>
      <c r="I24" s="38"/>
      <c r="J24" s="38">
        <v>3</v>
      </c>
      <c r="K24" s="38"/>
      <c r="L24" s="38">
        <v>19308.99974</v>
      </c>
      <c r="M24" s="38"/>
      <c r="N24" s="38">
        <v>6</v>
      </c>
      <c r="O24" s="38"/>
      <c r="P24" s="38">
        <v>41442.414189999996</v>
      </c>
      <c r="Q24" s="38"/>
      <c r="R24" s="38">
        <v>9</v>
      </c>
      <c r="S24" s="38"/>
      <c r="T24" s="38">
        <v>60751.41393</v>
      </c>
      <c r="U24" s="30"/>
    </row>
    <row r="25" spans="1:21" s="29" customFormat="1" ht="18" customHeight="1">
      <c r="A25" s="30" t="s">
        <v>13</v>
      </c>
      <c r="B25" s="37">
        <v>9657100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>
        <v>3</v>
      </c>
      <c r="K25" s="38"/>
      <c r="L25" s="38">
        <v>34842.87648</v>
      </c>
      <c r="M25" s="38"/>
      <c r="N25" s="38">
        <v>2</v>
      </c>
      <c r="O25" s="38"/>
      <c r="P25" s="38">
        <v>22952.91587</v>
      </c>
      <c r="Q25" s="38"/>
      <c r="R25" s="38">
        <v>5</v>
      </c>
      <c r="S25" s="38"/>
      <c r="T25" s="38">
        <v>57795.79235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496184</v>
      </c>
      <c r="G27" s="35"/>
      <c r="H27" s="34">
        <v>7465149.183350001</v>
      </c>
      <c r="I27" s="35"/>
      <c r="J27" s="34">
        <v>1599</v>
      </c>
      <c r="K27" s="35"/>
      <c r="L27" s="34">
        <v>383856.99822999997</v>
      </c>
      <c r="M27" s="35"/>
      <c r="N27" s="34">
        <v>6539</v>
      </c>
      <c r="O27" s="35"/>
      <c r="P27" s="34">
        <v>597255.7180999999</v>
      </c>
      <c r="Q27" s="35"/>
      <c r="R27" s="34">
        <v>504322</v>
      </c>
      <c r="S27" s="35"/>
      <c r="T27" s="34">
        <v>8446261.89968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965.71</v>
      </c>
      <c r="F28" s="38">
        <v>240695</v>
      </c>
      <c r="G28" s="38"/>
      <c r="H28" s="38">
        <v>16470.11633</v>
      </c>
      <c r="I28" s="38"/>
      <c r="J28" s="38">
        <v>1120</v>
      </c>
      <c r="K28" s="38"/>
      <c r="L28" s="38">
        <v>82.34386</v>
      </c>
      <c r="M28" s="38"/>
      <c r="N28" s="38">
        <v>5955</v>
      </c>
      <c r="O28" s="38"/>
      <c r="P28" s="38">
        <v>287.39238</v>
      </c>
      <c r="Q28" s="38"/>
      <c r="R28" s="38">
        <v>247770</v>
      </c>
      <c r="S28" s="38"/>
      <c r="T28" s="38">
        <v>16839.85257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965.71</v>
      </c>
      <c r="C29" s="30" t="s">
        <v>14</v>
      </c>
      <c r="D29" s="37">
        <v>2897.13</v>
      </c>
      <c r="F29" s="38">
        <v>43548</v>
      </c>
      <c r="G29" s="38"/>
      <c r="H29" s="38">
        <v>75725.14821</v>
      </c>
      <c r="I29" s="38"/>
      <c r="J29" s="38">
        <v>86</v>
      </c>
      <c r="K29" s="38"/>
      <c r="L29" s="38">
        <v>154.42925</v>
      </c>
      <c r="M29" s="38"/>
      <c r="N29" s="38">
        <v>143</v>
      </c>
      <c r="O29" s="38"/>
      <c r="P29" s="38">
        <v>246.75119</v>
      </c>
      <c r="Q29" s="38"/>
      <c r="R29" s="38">
        <v>43777</v>
      </c>
      <c r="S29" s="38"/>
      <c r="T29" s="38">
        <v>76126.32865000001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2897.13</v>
      </c>
      <c r="C30" s="30" t="s">
        <v>14</v>
      </c>
      <c r="D30" s="37">
        <v>4828.55</v>
      </c>
      <c r="F30" s="38">
        <v>26909</v>
      </c>
      <c r="G30" s="38"/>
      <c r="H30" s="38">
        <v>99452.97301999999</v>
      </c>
      <c r="I30" s="38"/>
      <c r="J30" s="38">
        <v>27</v>
      </c>
      <c r="K30" s="38"/>
      <c r="L30" s="38">
        <v>103.42555</v>
      </c>
      <c r="M30" s="38"/>
      <c r="N30" s="38">
        <v>39</v>
      </c>
      <c r="O30" s="38"/>
      <c r="P30" s="38">
        <v>145.49772000000002</v>
      </c>
      <c r="Q30" s="38"/>
      <c r="R30" s="38">
        <v>26975</v>
      </c>
      <c r="S30" s="38"/>
      <c r="T30" s="38">
        <v>99701.89629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4828.55</v>
      </c>
      <c r="C31" s="30" t="s">
        <v>14</v>
      </c>
      <c r="D31" s="37">
        <v>9657.1</v>
      </c>
      <c r="F31" s="38">
        <v>47555</v>
      </c>
      <c r="G31" s="38"/>
      <c r="H31" s="38">
        <v>316286.52876</v>
      </c>
      <c r="I31" s="38"/>
      <c r="J31" s="38">
        <v>16</v>
      </c>
      <c r="K31" s="38"/>
      <c r="L31" s="38">
        <v>108.87108</v>
      </c>
      <c r="M31" s="38"/>
      <c r="N31" s="38">
        <v>39</v>
      </c>
      <c r="O31" s="38"/>
      <c r="P31" s="38">
        <v>269.51564</v>
      </c>
      <c r="Q31" s="38"/>
      <c r="R31" s="38">
        <v>47610</v>
      </c>
      <c r="S31" s="38"/>
      <c r="T31" s="38">
        <v>316664.91548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9657.1</v>
      </c>
      <c r="C32" s="30" t="s">
        <v>14</v>
      </c>
      <c r="D32" s="37">
        <v>24142.75</v>
      </c>
      <c r="F32" s="38">
        <v>64746</v>
      </c>
      <c r="G32" s="38"/>
      <c r="H32" s="38">
        <v>975058.4272200001</v>
      </c>
      <c r="I32" s="38"/>
      <c r="J32" s="38">
        <v>70</v>
      </c>
      <c r="K32" s="38"/>
      <c r="L32" s="38">
        <v>1063.77629</v>
      </c>
      <c r="M32" s="38"/>
      <c r="N32" s="38">
        <v>76</v>
      </c>
      <c r="O32" s="38"/>
      <c r="P32" s="38">
        <v>1232.03568</v>
      </c>
      <c r="Q32" s="38"/>
      <c r="R32" s="38">
        <v>64892</v>
      </c>
      <c r="S32" s="38"/>
      <c r="T32" s="38">
        <v>977354.2391900001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24142.75</v>
      </c>
      <c r="C33" s="30" t="s">
        <v>14</v>
      </c>
      <c r="D33" s="37">
        <v>48285.5</v>
      </c>
      <c r="F33" s="38">
        <v>33084</v>
      </c>
      <c r="G33" s="38"/>
      <c r="H33" s="38">
        <v>1116117.25137</v>
      </c>
      <c r="I33" s="38"/>
      <c r="J33" s="38">
        <v>45</v>
      </c>
      <c r="K33" s="38"/>
      <c r="L33" s="38">
        <v>1577.0035500000001</v>
      </c>
      <c r="M33" s="38"/>
      <c r="N33" s="38">
        <v>61</v>
      </c>
      <c r="O33" s="38"/>
      <c r="P33" s="38">
        <v>2143.50037</v>
      </c>
      <c r="Q33" s="38"/>
      <c r="R33" s="38">
        <v>33190</v>
      </c>
      <c r="S33" s="38"/>
      <c r="T33" s="38">
        <v>1119837.75529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48285.5</v>
      </c>
      <c r="C34" s="30" t="s">
        <v>14</v>
      </c>
      <c r="D34" s="37">
        <v>96571</v>
      </c>
      <c r="F34" s="38">
        <v>24744</v>
      </c>
      <c r="G34" s="38"/>
      <c r="H34" s="38">
        <v>1663123.3750699998</v>
      </c>
      <c r="I34" s="38"/>
      <c r="J34" s="38">
        <v>68</v>
      </c>
      <c r="K34" s="38"/>
      <c r="L34" s="38">
        <v>4857.46966</v>
      </c>
      <c r="M34" s="38"/>
      <c r="N34" s="38">
        <v>47</v>
      </c>
      <c r="O34" s="38"/>
      <c r="P34" s="38">
        <v>3220.0771400000003</v>
      </c>
      <c r="Q34" s="38"/>
      <c r="R34" s="38">
        <v>24859</v>
      </c>
      <c r="S34" s="38"/>
      <c r="T34" s="38">
        <v>1671200.92187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96571</v>
      </c>
      <c r="C35" s="30" t="s">
        <v>14</v>
      </c>
      <c r="D35" s="37">
        <v>193142</v>
      </c>
      <c r="F35" s="38">
        <v>10525</v>
      </c>
      <c r="G35" s="38"/>
      <c r="H35" s="38">
        <v>1326536.59399</v>
      </c>
      <c r="I35" s="38"/>
      <c r="J35" s="38">
        <v>60</v>
      </c>
      <c r="K35" s="38"/>
      <c r="L35" s="38">
        <v>7586.19222</v>
      </c>
      <c r="M35" s="38"/>
      <c r="N35" s="38">
        <v>46</v>
      </c>
      <c r="O35" s="38"/>
      <c r="P35" s="38">
        <v>6186.369549999999</v>
      </c>
      <c r="Q35" s="38"/>
      <c r="R35" s="38">
        <v>10631</v>
      </c>
      <c r="S35" s="38"/>
      <c r="T35" s="38">
        <v>1340309.15576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193142</v>
      </c>
      <c r="C36" s="30" t="s">
        <v>14</v>
      </c>
      <c r="D36" s="37">
        <v>386284</v>
      </c>
      <c r="F36" s="38">
        <v>3050</v>
      </c>
      <c r="G36" s="38"/>
      <c r="H36" s="38">
        <v>789644.55582</v>
      </c>
      <c r="I36" s="38"/>
      <c r="J36" s="38">
        <v>34</v>
      </c>
      <c r="K36" s="38"/>
      <c r="L36" s="38">
        <v>9401.04316</v>
      </c>
      <c r="M36" s="38"/>
      <c r="N36" s="38">
        <v>23</v>
      </c>
      <c r="O36" s="38"/>
      <c r="P36" s="38">
        <v>6410.20627</v>
      </c>
      <c r="Q36" s="38"/>
      <c r="R36" s="38">
        <v>3107</v>
      </c>
      <c r="S36" s="38"/>
      <c r="T36" s="38">
        <v>805455.80525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386284</v>
      </c>
      <c r="C37" s="30" t="s">
        <v>14</v>
      </c>
      <c r="D37" s="37">
        <v>579426</v>
      </c>
      <c r="F37" s="38">
        <v>658</v>
      </c>
      <c r="G37" s="38"/>
      <c r="H37" s="38">
        <v>306614.62848</v>
      </c>
      <c r="I37" s="38"/>
      <c r="J37" s="38">
        <v>11</v>
      </c>
      <c r="K37" s="38"/>
      <c r="L37" s="38">
        <v>5504.475820000001</v>
      </c>
      <c r="M37" s="38"/>
      <c r="N37" s="38">
        <v>8</v>
      </c>
      <c r="O37" s="38"/>
      <c r="P37" s="38">
        <v>3863.7730699999997</v>
      </c>
      <c r="Q37" s="38"/>
      <c r="R37" s="38">
        <v>677</v>
      </c>
      <c r="S37" s="38"/>
      <c r="T37" s="38">
        <v>315982.87737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579426</v>
      </c>
      <c r="C38" s="30" t="s">
        <v>14</v>
      </c>
      <c r="D38" s="37">
        <v>772568</v>
      </c>
      <c r="F38" s="38">
        <v>269</v>
      </c>
      <c r="G38" s="38"/>
      <c r="H38" s="38">
        <v>176682.87588</v>
      </c>
      <c r="I38" s="38"/>
      <c r="J38" s="38">
        <v>14</v>
      </c>
      <c r="K38" s="38"/>
      <c r="L38" s="38">
        <v>9183.58973</v>
      </c>
      <c r="M38" s="38"/>
      <c r="N38" s="38">
        <v>4</v>
      </c>
      <c r="O38" s="38"/>
      <c r="P38" s="38">
        <v>2483.64613</v>
      </c>
      <c r="Q38" s="38"/>
      <c r="R38" s="38">
        <v>287</v>
      </c>
      <c r="S38" s="38"/>
      <c r="T38" s="38">
        <v>188350.11174000002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772568</v>
      </c>
      <c r="C39" s="30" t="s">
        <v>14</v>
      </c>
      <c r="D39" s="37">
        <v>965710</v>
      </c>
      <c r="F39" s="38">
        <v>135</v>
      </c>
      <c r="G39" s="38"/>
      <c r="H39" s="38">
        <v>116556.95396</v>
      </c>
      <c r="I39" s="38"/>
      <c r="J39" s="38">
        <v>8</v>
      </c>
      <c r="K39" s="38"/>
      <c r="L39" s="38">
        <v>6982.5738</v>
      </c>
      <c r="M39" s="38"/>
      <c r="N39" s="38">
        <v>6</v>
      </c>
      <c r="O39" s="38"/>
      <c r="P39" s="38">
        <v>5052.812730000001</v>
      </c>
      <c r="Q39" s="38"/>
      <c r="R39" s="38">
        <v>149</v>
      </c>
      <c r="S39" s="38"/>
      <c r="T39" s="38">
        <v>128592.34048999999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965710</v>
      </c>
      <c r="C40" s="30" t="s">
        <v>14</v>
      </c>
      <c r="D40" s="37">
        <v>1448565</v>
      </c>
      <c r="F40" s="38">
        <v>130</v>
      </c>
      <c r="G40" s="38"/>
      <c r="H40" s="38">
        <v>150574.09202</v>
      </c>
      <c r="I40" s="38"/>
      <c r="J40" s="38">
        <v>6</v>
      </c>
      <c r="K40" s="38"/>
      <c r="L40" s="38">
        <v>7158.00185</v>
      </c>
      <c r="M40" s="38"/>
      <c r="N40" s="38">
        <v>9</v>
      </c>
      <c r="O40" s="38"/>
      <c r="P40" s="38">
        <v>10619.957279999999</v>
      </c>
      <c r="Q40" s="38"/>
      <c r="R40" s="38">
        <v>145</v>
      </c>
      <c r="S40" s="38"/>
      <c r="T40" s="38">
        <v>168352.05115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1448565</v>
      </c>
      <c r="C41" s="30" t="s">
        <v>14</v>
      </c>
      <c r="D41" s="37">
        <v>1931420</v>
      </c>
      <c r="F41" s="38">
        <v>64</v>
      </c>
      <c r="G41" s="38"/>
      <c r="H41" s="38">
        <v>104982.21958</v>
      </c>
      <c r="I41" s="38"/>
      <c r="J41" s="38">
        <v>2</v>
      </c>
      <c r="K41" s="38"/>
      <c r="L41" s="38">
        <v>3397.85174</v>
      </c>
      <c r="M41" s="38"/>
      <c r="N41" s="38">
        <v>12</v>
      </c>
      <c r="O41" s="38"/>
      <c r="P41" s="38">
        <v>19682.78532</v>
      </c>
      <c r="Q41" s="38"/>
      <c r="R41" s="38">
        <v>78</v>
      </c>
      <c r="S41" s="38"/>
      <c r="T41" s="38">
        <v>128062.85664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1931420</v>
      </c>
      <c r="C42" s="30" t="s">
        <v>14</v>
      </c>
      <c r="D42" s="37">
        <v>4828550</v>
      </c>
      <c r="F42" s="38">
        <v>61</v>
      </c>
      <c r="G42" s="38"/>
      <c r="H42" s="38">
        <v>167689.25819999998</v>
      </c>
      <c r="I42" s="38"/>
      <c r="J42" s="38">
        <v>14</v>
      </c>
      <c r="K42" s="38"/>
      <c r="L42" s="38">
        <v>35276.97192</v>
      </c>
      <c r="M42" s="38"/>
      <c r="N42" s="38">
        <v>37</v>
      </c>
      <c r="O42" s="38"/>
      <c r="P42" s="38">
        <v>106463.81791</v>
      </c>
      <c r="Q42" s="38"/>
      <c r="R42" s="38">
        <v>112</v>
      </c>
      <c r="S42" s="38"/>
      <c r="T42" s="38">
        <v>309430.04802999995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4828550</v>
      </c>
      <c r="C43" s="30" t="s">
        <v>14</v>
      </c>
      <c r="D43" s="37">
        <v>9657100</v>
      </c>
      <c r="F43" s="38">
        <v>11</v>
      </c>
      <c r="G43" s="38"/>
      <c r="H43" s="38">
        <v>63634.18544</v>
      </c>
      <c r="I43" s="38"/>
      <c r="J43" s="38">
        <v>6</v>
      </c>
      <c r="K43" s="38"/>
      <c r="L43" s="38">
        <v>41059.93978</v>
      </c>
      <c r="M43" s="38"/>
      <c r="N43" s="38">
        <v>17</v>
      </c>
      <c r="O43" s="38"/>
      <c r="P43" s="38">
        <v>114986.27506999999</v>
      </c>
      <c r="Q43" s="38"/>
      <c r="R43" s="38">
        <v>34</v>
      </c>
      <c r="S43" s="38"/>
      <c r="T43" s="38">
        <v>219680.40029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9657100</v>
      </c>
      <c r="C44" s="30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>
        <v>12</v>
      </c>
      <c r="K44" s="38"/>
      <c r="L44" s="38">
        <v>250359.03897</v>
      </c>
      <c r="M44" s="38"/>
      <c r="N44" s="38">
        <v>17</v>
      </c>
      <c r="O44" s="38"/>
      <c r="P44" s="38">
        <v>313961.30464999995</v>
      </c>
      <c r="Q44" s="38"/>
      <c r="R44" s="38">
        <v>29</v>
      </c>
      <c r="S44" s="38"/>
      <c r="T44" s="38">
        <v>564320.34362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249793</v>
      </c>
      <c r="G46" s="35"/>
      <c r="H46" s="34">
        <v>2454561.4164400003</v>
      </c>
      <c r="I46" s="35"/>
      <c r="J46" s="34">
        <v>1</v>
      </c>
      <c r="K46" s="35"/>
      <c r="L46" s="34">
        <v>0.06372</v>
      </c>
      <c r="M46" s="35"/>
      <c r="N46" s="34">
        <v>0</v>
      </c>
      <c r="O46" s="35"/>
      <c r="P46" s="34">
        <v>0</v>
      </c>
      <c r="Q46" s="35"/>
      <c r="R46" s="34">
        <v>249794</v>
      </c>
      <c r="S46" s="35"/>
      <c r="T46" s="34">
        <v>2454561.4801600003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965.71</v>
      </c>
      <c r="F47" s="38">
        <v>76256</v>
      </c>
      <c r="G47" s="38"/>
      <c r="H47" s="38">
        <v>20655.886329999998</v>
      </c>
      <c r="I47" s="38"/>
      <c r="J47" s="38">
        <v>1</v>
      </c>
      <c r="K47" s="38"/>
      <c r="L47" s="38">
        <v>0.06372</v>
      </c>
      <c r="M47" s="38"/>
      <c r="N47" s="38" t="s">
        <v>20</v>
      </c>
      <c r="O47" s="38"/>
      <c r="P47" s="38" t="s">
        <v>20</v>
      </c>
      <c r="Q47" s="38"/>
      <c r="R47" s="38">
        <v>76257</v>
      </c>
      <c r="S47" s="38"/>
      <c r="T47" s="38">
        <v>20655.95005</v>
      </c>
      <c r="U47" s="30"/>
    </row>
    <row r="48" spans="1:21" s="29" customFormat="1" ht="18" customHeight="1">
      <c r="A48" s="30" t="s">
        <v>13</v>
      </c>
      <c r="B48" s="37">
        <v>965.71</v>
      </c>
      <c r="C48" s="30" t="s">
        <v>14</v>
      </c>
      <c r="D48" s="37">
        <v>2897.13</v>
      </c>
      <c r="F48" s="38">
        <v>37011</v>
      </c>
      <c r="G48" s="38"/>
      <c r="H48" s="38">
        <v>64939.99863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37011</v>
      </c>
      <c r="S48" s="38"/>
      <c r="T48" s="38">
        <v>64939.99863</v>
      </c>
      <c r="U48" s="30"/>
    </row>
    <row r="49" spans="1:21" s="29" customFormat="1" ht="18" customHeight="1">
      <c r="A49" s="30" t="s">
        <v>13</v>
      </c>
      <c r="B49" s="37">
        <v>2897.13</v>
      </c>
      <c r="C49" s="30" t="s">
        <v>14</v>
      </c>
      <c r="D49" s="37">
        <v>4828.55</v>
      </c>
      <c r="F49" s="38">
        <v>25046</v>
      </c>
      <c r="G49" s="38"/>
      <c r="H49" s="38">
        <v>95992.58334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25046</v>
      </c>
      <c r="S49" s="38"/>
      <c r="T49" s="38">
        <v>95992.58334</v>
      </c>
      <c r="U49" s="30"/>
    </row>
    <row r="50" spans="1:21" s="29" customFormat="1" ht="18" customHeight="1">
      <c r="A50" s="30" t="s">
        <v>13</v>
      </c>
      <c r="B50" s="37">
        <v>4828.55</v>
      </c>
      <c r="C50" s="30" t="s">
        <v>14</v>
      </c>
      <c r="D50" s="37">
        <v>9657.1</v>
      </c>
      <c r="F50" s="38">
        <v>42938</v>
      </c>
      <c r="G50" s="38"/>
      <c r="H50" s="38">
        <v>299503.30858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42938</v>
      </c>
      <c r="S50" s="38"/>
      <c r="T50" s="38">
        <v>299503.30858</v>
      </c>
      <c r="U50" s="30"/>
    </row>
    <row r="51" spans="1:21" s="29" customFormat="1" ht="18" customHeight="1">
      <c r="A51" s="30" t="s">
        <v>13</v>
      </c>
      <c r="B51" s="37">
        <v>9657.1</v>
      </c>
      <c r="C51" s="30" t="s">
        <v>14</v>
      </c>
      <c r="D51" s="37">
        <v>24142.75</v>
      </c>
      <c r="F51" s="38">
        <v>42847</v>
      </c>
      <c r="G51" s="38"/>
      <c r="H51" s="38">
        <v>648702.0107100001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42847</v>
      </c>
      <c r="S51" s="38"/>
      <c r="T51" s="38">
        <v>648702.0107100001</v>
      </c>
      <c r="U51" s="30"/>
    </row>
    <row r="52" spans="1:21" s="29" customFormat="1" ht="18" customHeight="1">
      <c r="A52" s="30" t="s">
        <v>13</v>
      </c>
      <c r="B52" s="37">
        <v>24142.75</v>
      </c>
      <c r="C52" s="30" t="s">
        <v>14</v>
      </c>
      <c r="D52" s="37">
        <v>48285.5</v>
      </c>
      <c r="F52" s="38">
        <v>17071</v>
      </c>
      <c r="G52" s="38"/>
      <c r="H52" s="38">
        <v>568871.94575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17071</v>
      </c>
      <c r="S52" s="38"/>
      <c r="T52" s="38">
        <v>568871.94575</v>
      </c>
      <c r="U52" s="30"/>
    </row>
    <row r="53" spans="1:21" s="29" customFormat="1" ht="18" customHeight="1">
      <c r="A53" s="30" t="s">
        <v>13</v>
      </c>
      <c r="B53" s="37">
        <v>48285.5</v>
      </c>
      <c r="C53" s="30" t="s">
        <v>14</v>
      </c>
      <c r="D53" s="37">
        <v>96571</v>
      </c>
      <c r="F53" s="38">
        <v>6457</v>
      </c>
      <c r="G53" s="38"/>
      <c r="H53" s="38">
        <v>421147.36301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6457</v>
      </c>
      <c r="S53" s="38"/>
      <c r="T53" s="38">
        <v>421147.36301</v>
      </c>
      <c r="U53" s="30"/>
    </row>
    <row r="54" spans="1:21" s="29" customFormat="1" ht="18" customHeight="1">
      <c r="A54" s="30" t="s">
        <v>13</v>
      </c>
      <c r="B54" s="37">
        <v>96571</v>
      </c>
      <c r="C54" s="30" t="s">
        <v>14</v>
      </c>
      <c r="D54" s="37">
        <v>193142</v>
      </c>
      <c r="F54" s="38">
        <v>1792</v>
      </c>
      <c r="G54" s="38"/>
      <c r="H54" s="38">
        <v>226719.12088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1792</v>
      </c>
      <c r="S54" s="38"/>
      <c r="T54" s="38">
        <v>226719.12088</v>
      </c>
      <c r="U54" s="30"/>
    </row>
    <row r="55" spans="1:21" s="29" customFormat="1" ht="18" customHeight="1">
      <c r="A55" s="30" t="s">
        <v>13</v>
      </c>
      <c r="B55" s="37">
        <v>193142</v>
      </c>
      <c r="C55" s="30" t="s">
        <v>14</v>
      </c>
      <c r="D55" s="37">
        <v>386284</v>
      </c>
      <c r="F55" s="38">
        <v>314</v>
      </c>
      <c r="G55" s="38"/>
      <c r="H55" s="38">
        <v>77542.92597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314</v>
      </c>
      <c r="S55" s="38"/>
      <c r="T55" s="38">
        <v>77542.92597</v>
      </c>
      <c r="U55" s="30"/>
    </row>
    <row r="56" spans="1:21" s="29" customFormat="1" ht="18" customHeight="1">
      <c r="A56" s="30" t="s">
        <v>13</v>
      </c>
      <c r="B56" s="37">
        <v>386284</v>
      </c>
      <c r="C56" s="30" t="s">
        <v>14</v>
      </c>
      <c r="D56" s="37">
        <v>579426</v>
      </c>
      <c r="F56" s="38">
        <v>50</v>
      </c>
      <c r="G56" s="38"/>
      <c r="H56" s="38">
        <v>22744.751969999998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50</v>
      </c>
      <c r="S56" s="38"/>
      <c r="T56" s="38">
        <v>22744.751969999998</v>
      </c>
      <c r="U56" s="30"/>
    </row>
    <row r="57" spans="1:21" s="29" customFormat="1" ht="18" customHeight="1">
      <c r="A57" s="30" t="s">
        <v>13</v>
      </c>
      <c r="B57" s="37">
        <v>579426</v>
      </c>
      <c r="C57" s="30" t="s">
        <v>14</v>
      </c>
      <c r="D57" s="37">
        <v>772568</v>
      </c>
      <c r="F57" s="38">
        <v>9</v>
      </c>
      <c r="G57" s="38"/>
      <c r="H57" s="38">
        <v>6070.37403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9</v>
      </c>
      <c r="S57" s="38"/>
      <c r="T57" s="38">
        <v>6070.37403</v>
      </c>
      <c r="U57" s="30"/>
    </row>
    <row r="58" spans="1:21" s="29" customFormat="1" ht="18" customHeight="1">
      <c r="A58" s="30" t="s">
        <v>13</v>
      </c>
      <c r="B58" s="37">
        <v>772568</v>
      </c>
      <c r="C58" s="30" t="s">
        <v>14</v>
      </c>
      <c r="D58" s="37">
        <v>965710</v>
      </c>
      <c r="F58" s="38">
        <v>2</v>
      </c>
      <c r="G58" s="38"/>
      <c r="H58" s="38">
        <v>1671.14724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2</v>
      </c>
      <c r="S58" s="38"/>
      <c r="T58" s="38">
        <v>1671.14724</v>
      </c>
      <c r="U58" s="30"/>
    </row>
    <row r="59" spans="1:21" s="29" customFormat="1" ht="18" customHeight="1">
      <c r="A59" s="30" t="s">
        <v>13</v>
      </c>
      <c r="B59" s="37">
        <v>965710</v>
      </c>
      <c r="C59" s="30" t="s">
        <v>14</v>
      </c>
      <c r="D59" s="37">
        <v>1448565</v>
      </c>
      <c r="F59" s="38" t="s">
        <v>20</v>
      </c>
      <c r="G59" s="38"/>
      <c r="H59" s="38" t="s">
        <v>20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 t="s">
        <v>20</v>
      </c>
      <c r="S59" s="38"/>
      <c r="T59" s="38" t="s">
        <v>20</v>
      </c>
      <c r="U59" s="30"/>
    </row>
    <row r="60" spans="1:21" s="29" customFormat="1" ht="18" customHeight="1">
      <c r="A60" s="30" t="s">
        <v>13</v>
      </c>
      <c r="B60" s="37">
        <v>1448565</v>
      </c>
      <c r="C60" s="30" t="s">
        <v>14</v>
      </c>
      <c r="D60" s="37">
        <v>1931420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30"/>
    </row>
    <row r="61" spans="1:21" s="29" customFormat="1" ht="18" customHeight="1">
      <c r="A61" s="30" t="s">
        <v>13</v>
      </c>
      <c r="B61" s="37">
        <v>1931420</v>
      </c>
      <c r="C61" s="30" t="s">
        <v>14</v>
      </c>
      <c r="D61" s="37">
        <v>4828550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4828550</v>
      </c>
      <c r="C62" s="30" t="s">
        <v>14</v>
      </c>
      <c r="D62" s="37">
        <v>9657100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9657100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3257236</v>
      </c>
      <c r="G65" s="35"/>
      <c r="H65" s="34">
        <v>12857474.49867</v>
      </c>
      <c r="I65" s="35"/>
      <c r="J65" s="34">
        <v>11428</v>
      </c>
      <c r="K65" s="35"/>
      <c r="L65" s="34">
        <v>626457.87498</v>
      </c>
      <c r="M65" s="35"/>
      <c r="N65" s="34">
        <v>52483</v>
      </c>
      <c r="O65" s="35"/>
      <c r="P65" s="34">
        <v>984431.0909499999</v>
      </c>
      <c r="Q65" s="35"/>
      <c r="R65" s="34">
        <v>3321147</v>
      </c>
      <c r="S65" s="35"/>
      <c r="T65" s="34">
        <v>14468363.464599999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965.71</v>
      </c>
      <c r="E66" s="31"/>
      <c r="F66" s="38">
        <v>2569379</v>
      </c>
      <c r="G66" s="38"/>
      <c r="H66" s="38">
        <v>158569.83086000002</v>
      </c>
      <c r="I66" s="38"/>
      <c r="J66" s="38">
        <v>7374</v>
      </c>
      <c r="K66" s="38"/>
      <c r="L66" s="38">
        <v>842.24012</v>
      </c>
      <c r="M66" s="38"/>
      <c r="N66" s="38">
        <v>43574</v>
      </c>
      <c r="O66" s="38"/>
      <c r="P66" s="38">
        <v>3456.49215</v>
      </c>
      <c r="Q66" s="38"/>
      <c r="R66" s="38">
        <v>2620327</v>
      </c>
      <c r="S66" s="38"/>
      <c r="T66" s="38">
        <v>162868.56313</v>
      </c>
      <c r="U66" s="30"/>
    </row>
    <row r="67" spans="1:21" s="29" customFormat="1" ht="18" customHeight="1">
      <c r="A67" s="30" t="s">
        <v>13</v>
      </c>
      <c r="B67" s="37">
        <v>965.71</v>
      </c>
      <c r="C67" s="30" t="s">
        <v>14</v>
      </c>
      <c r="D67" s="37">
        <v>2897.13</v>
      </c>
      <c r="E67" s="31"/>
      <c r="F67" s="38">
        <v>188321</v>
      </c>
      <c r="G67" s="38"/>
      <c r="H67" s="38">
        <v>330009.09955</v>
      </c>
      <c r="I67" s="38"/>
      <c r="J67" s="38">
        <v>944</v>
      </c>
      <c r="K67" s="38"/>
      <c r="L67" s="38">
        <v>1663.3226499999998</v>
      </c>
      <c r="M67" s="38"/>
      <c r="N67" s="38">
        <v>2986</v>
      </c>
      <c r="O67" s="38"/>
      <c r="P67" s="38">
        <v>5041.7213</v>
      </c>
      <c r="Q67" s="38"/>
      <c r="R67" s="38">
        <v>192251</v>
      </c>
      <c r="S67" s="38"/>
      <c r="T67" s="38">
        <v>336714.1435</v>
      </c>
      <c r="U67" s="30"/>
    </row>
    <row r="68" spans="1:21" s="29" customFormat="1" ht="18" customHeight="1">
      <c r="A68" s="30" t="s">
        <v>13</v>
      </c>
      <c r="B68" s="37">
        <v>2897.13</v>
      </c>
      <c r="C68" s="30" t="s">
        <v>14</v>
      </c>
      <c r="D68" s="37">
        <v>4828.55</v>
      </c>
      <c r="E68" s="31"/>
      <c r="F68" s="38">
        <v>93597</v>
      </c>
      <c r="G68" s="38"/>
      <c r="H68" s="38">
        <v>357280.73987</v>
      </c>
      <c r="I68" s="38"/>
      <c r="J68" s="38">
        <v>475</v>
      </c>
      <c r="K68" s="38"/>
      <c r="L68" s="38">
        <v>1795.12732</v>
      </c>
      <c r="M68" s="38"/>
      <c r="N68" s="38">
        <v>1052</v>
      </c>
      <c r="O68" s="38"/>
      <c r="P68" s="38">
        <v>3961.62575</v>
      </c>
      <c r="Q68" s="38"/>
      <c r="R68" s="38">
        <v>95124</v>
      </c>
      <c r="S68" s="38"/>
      <c r="T68" s="38">
        <v>363037.49294</v>
      </c>
      <c r="U68" s="30"/>
    </row>
    <row r="69" spans="1:21" s="29" customFormat="1" ht="18" customHeight="1">
      <c r="A69" s="30" t="s">
        <v>13</v>
      </c>
      <c r="B69" s="37">
        <v>4828.55</v>
      </c>
      <c r="C69" s="30" t="s">
        <v>14</v>
      </c>
      <c r="D69" s="37">
        <v>9657.1</v>
      </c>
      <c r="E69" s="31"/>
      <c r="F69" s="38">
        <v>135478</v>
      </c>
      <c r="G69" s="38"/>
      <c r="H69" s="38">
        <v>935311.58355</v>
      </c>
      <c r="I69" s="38"/>
      <c r="J69" s="38">
        <v>581</v>
      </c>
      <c r="K69" s="38"/>
      <c r="L69" s="38">
        <v>4095.44529</v>
      </c>
      <c r="M69" s="38"/>
      <c r="N69" s="38">
        <v>1362</v>
      </c>
      <c r="O69" s="38"/>
      <c r="P69" s="38">
        <v>9376.30449</v>
      </c>
      <c r="Q69" s="38"/>
      <c r="R69" s="38">
        <v>137421</v>
      </c>
      <c r="S69" s="38"/>
      <c r="T69" s="38">
        <v>948783.33333</v>
      </c>
      <c r="U69" s="30"/>
    </row>
    <row r="70" spans="1:21" s="29" customFormat="1" ht="18" customHeight="1">
      <c r="A70" s="30" t="s">
        <v>13</v>
      </c>
      <c r="B70" s="37">
        <v>9657.1</v>
      </c>
      <c r="C70" s="30" t="s">
        <v>14</v>
      </c>
      <c r="D70" s="37">
        <v>24142.75</v>
      </c>
      <c r="E70" s="31"/>
      <c r="F70" s="38">
        <v>147287</v>
      </c>
      <c r="G70" s="38"/>
      <c r="H70" s="38">
        <v>2237151.9188099997</v>
      </c>
      <c r="I70" s="38"/>
      <c r="J70" s="38">
        <v>785</v>
      </c>
      <c r="K70" s="38"/>
      <c r="L70" s="38">
        <v>12241.75916</v>
      </c>
      <c r="M70" s="38"/>
      <c r="N70" s="38">
        <v>1463</v>
      </c>
      <c r="O70" s="38"/>
      <c r="P70" s="38">
        <v>22507.292309999997</v>
      </c>
      <c r="Q70" s="38"/>
      <c r="R70" s="38">
        <v>149535</v>
      </c>
      <c r="S70" s="38"/>
      <c r="T70" s="38">
        <v>2271900.97028</v>
      </c>
      <c r="U70" s="30"/>
    </row>
    <row r="71" spans="1:21" s="29" customFormat="1" ht="18" customHeight="1">
      <c r="A71" s="30" t="s">
        <v>13</v>
      </c>
      <c r="B71" s="37">
        <v>24142.75</v>
      </c>
      <c r="C71" s="30" t="s">
        <v>14</v>
      </c>
      <c r="D71" s="37">
        <v>48285.5</v>
      </c>
      <c r="E71" s="31"/>
      <c r="F71" s="38">
        <v>65193</v>
      </c>
      <c r="G71" s="38"/>
      <c r="H71" s="38">
        <v>2185552.84365</v>
      </c>
      <c r="I71" s="38"/>
      <c r="J71" s="38">
        <v>435</v>
      </c>
      <c r="K71" s="38"/>
      <c r="L71" s="38">
        <v>14835.83536</v>
      </c>
      <c r="M71" s="38"/>
      <c r="N71" s="38">
        <v>772</v>
      </c>
      <c r="O71" s="38"/>
      <c r="P71" s="38">
        <v>26272.689469999998</v>
      </c>
      <c r="Q71" s="38"/>
      <c r="R71" s="38">
        <v>66400</v>
      </c>
      <c r="S71" s="38"/>
      <c r="T71" s="38">
        <v>2226661.36848</v>
      </c>
      <c r="U71" s="30"/>
    </row>
    <row r="72" spans="1:21" s="29" customFormat="1" ht="18" customHeight="1">
      <c r="A72" s="30" t="s">
        <v>13</v>
      </c>
      <c r="B72" s="37">
        <v>48285.5</v>
      </c>
      <c r="C72" s="30" t="s">
        <v>14</v>
      </c>
      <c r="D72" s="37">
        <v>96571</v>
      </c>
      <c r="E72" s="31"/>
      <c r="F72" s="38">
        <v>37729</v>
      </c>
      <c r="G72" s="38"/>
      <c r="H72" s="38">
        <v>2506855.5042399997</v>
      </c>
      <c r="I72" s="38"/>
      <c r="J72" s="38">
        <v>323</v>
      </c>
      <c r="K72" s="38"/>
      <c r="L72" s="38">
        <v>22311.221559999998</v>
      </c>
      <c r="M72" s="38"/>
      <c r="N72" s="38">
        <v>517</v>
      </c>
      <c r="O72" s="38"/>
      <c r="P72" s="38">
        <v>34774.495310000006</v>
      </c>
      <c r="Q72" s="38"/>
      <c r="R72" s="38">
        <v>38569</v>
      </c>
      <c r="S72" s="38"/>
      <c r="T72" s="38">
        <v>2563941.2211100003</v>
      </c>
      <c r="U72" s="30"/>
    </row>
    <row r="73" spans="1:21" s="29" customFormat="1" ht="18" customHeight="1">
      <c r="A73" s="30" t="s">
        <v>13</v>
      </c>
      <c r="B73" s="37">
        <v>96571</v>
      </c>
      <c r="C73" s="30" t="s">
        <v>14</v>
      </c>
      <c r="D73" s="37">
        <v>193142</v>
      </c>
      <c r="E73" s="31"/>
      <c r="F73" s="38">
        <v>14600</v>
      </c>
      <c r="G73" s="38"/>
      <c r="H73" s="38">
        <v>1837963.98119</v>
      </c>
      <c r="I73" s="38"/>
      <c r="J73" s="38">
        <v>223</v>
      </c>
      <c r="K73" s="38"/>
      <c r="L73" s="38">
        <v>29985.951129999998</v>
      </c>
      <c r="M73" s="38"/>
      <c r="N73" s="38">
        <v>347</v>
      </c>
      <c r="O73" s="38"/>
      <c r="P73" s="38">
        <v>47713.92961</v>
      </c>
      <c r="Q73" s="38"/>
      <c r="R73" s="38">
        <v>15170</v>
      </c>
      <c r="S73" s="38"/>
      <c r="T73" s="38">
        <v>1915663.8619300001</v>
      </c>
      <c r="U73" s="30"/>
    </row>
    <row r="74" spans="1:21" s="29" customFormat="1" ht="18" customHeight="1">
      <c r="A74" s="30" t="s">
        <v>13</v>
      </c>
      <c r="B74" s="37">
        <v>193142</v>
      </c>
      <c r="C74" s="30" t="s">
        <v>14</v>
      </c>
      <c r="D74" s="37">
        <v>386284</v>
      </c>
      <c r="E74" s="31"/>
      <c r="F74" s="38">
        <v>4023</v>
      </c>
      <c r="G74" s="38"/>
      <c r="H74" s="38">
        <v>1031439.5062000001</v>
      </c>
      <c r="I74" s="38"/>
      <c r="J74" s="38">
        <v>130</v>
      </c>
      <c r="K74" s="38"/>
      <c r="L74" s="38">
        <v>34686.779590000006</v>
      </c>
      <c r="M74" s="38"/>
      <c r="N74" s="38">
        <v>163</v>
      </c>
      <c r="O74" s="38"/>
      <c r="P74" s="38">
        <v>45087.4099</v>
      </c>
      <c r="Q74" s="38"/>
      <c r="R74" s="38">
        <v>4316</v>
      </c>
      <c r="S74" s="38"/>
      <c r="T74" s="38">
        <v>1111213.69569</v>
      </c>
      <c r="U74" s="30"/>
    </row>
    <row r="75" spans="1:21" s="29" customFormat="1" ht="18" customHeight="1">
      <c r="A75" s="30" t="s">
        <v>13</v>
      </c>
      <c r="B75" s="37">
        <v>386284</v>
      </c>
      <c r="C75" s="30" t="s">
        <v>14</v>
      </c>
      <c r="D75" s="37">
        <v>579426</v>
      </c>
      <c r="E75" s="31"/>
      <c r="F75" s="38">
        <v>839</v>
      </c>
      <c r="G75" s="38"/>
      <c r="H75" s="38">
        <v>389175.39102</v>
      </c>
      <c r="I75" s="38"/>
      <c r="J75" s="38">
        <v>35</v>
      </c>
      <c r="K75" s="38"/>
      <c r="L75" s="38">
        <v>17081.56841</v>
      </c>
      <c r="M75" s="38"/>
      <c r="N75" s="38">
        <v>61</v>
      </c>
      <c r="O75" s="38"/>
      <c r="P75" s="38">
        <v>30213.79098</v>
      </c>
      <c r="Q75" s="38"/>
      <c r="R75" s="38">
        <v>935</v>
      </c>
      <c r="S75" s="38"/>
      <c r="T75" s="38">
        <v>436470.75041000004</v>
      </c>
      <c r="U75" s="30"/>
    </row>
    <row r="76" spans="1:21" s="29" customFormat="1" ht="18" customHeight="1">
      <c r="A76" s="30" t="s">
        <v>13</v>
      </c>
      <c r="B76" s="37">
        <v>579426</v>
      </c>
      <c r="C76" s="30" t="s">
        <v>14</v>
      </c>
      <c r="D76" s="37">
        <v>772568</v>
      </c>
      <c r="E76" s="31"/>
      <c r="F76" s="38">
        <v>335</v>
      </c>
      <c r="G76" s="38"/>
      <c r="H76" s="38">
        <v>220600.43076</v>
      </c>
      <c r="I76" s="38"/>
      <c r="J76" s="38">
        <v>30</v>
      </c>
      <c r="K76" s="38"/>
      <c r="L76" s="38">
        <v>19263.173489999997</v>
      </c>
      <c r="M76" s="38"/>
      <c r="N76" s="38">
        <v>25</v>
      </c>
      <c r="O76" s="38"/>
      <c r="P76" s="38">
        <v>15685.1358</v>
      </c>
      <c r="Q76" s="38"/>
      <c r="R76" s="38">
        <v>390</v>
      </c>
      <c r="S76" s="38"/>
      <c r="T76" s="38">
        <v>255548.74005000002</v>
      </c>
      <c r="U76" s="30"/>
    </row>
    <row r="77" spans="1:21" s="29" customFormat="1" ht="18" customHeight="1">
      <c r="A77" s="30" t="s">
        <v>13</v>
      </c>
      <c r="B77" s="37">
        <v>772568</v>
      </c>
      <c r="C77" s="30" t="s">
        <v>14</v>
      </c>
      <c r="D77" s="37">
        <v>965710</v>
      </c>
      <c r="E77" s="31"/>
      <c r="F77" s="38">
        <v>162</v>
      </c>
      <c r="G77" s="38"/>
      <c r="H77" s="38">
        <v>139714.62403</v>
      </c>
      <c r="I77" s="38"/>
      <c r="J77" s="38">
        <v>12</v>
      </c>
      <c r="K77" s="38"/>
      <c r="L77" s="38">
        <v>10322.78575</v>
      </c>
      <c r="M77" s="38"/>
      <c r="N77" s="38">
        <v>16</v>
      </c>
      <c r="O77" s="38"/>
      <c r="P77" s="38">
        <v>14820.201060000001</v>
      </c>
      <c r="Q77" s="38"/>
      <c r="R77" s="38">
        <v>190</v>
      </c>
      <c r="S77" s="38"/>
      <c r="T77" s="38">
        <v>164857.61084</v>
      </c>
      <c r="U77" s="30"/>
    </row>
    <row r="78" spans="1:21" s="29" customFormat="1" ht="18" customHeight="1">
      <c r="A78" s="30" t="s">
        <v>13</v>
      </c>
      <c r="B78" s="37">
        <v>965710</v>
      </c>
      <c r="C78" s="30" t="s">
        <v>14</v>
      </c>
      <c r="D78" s="37">
        <v>1448565</v>
      </c>
      <c r="E78" s="31"/>
      <c r="F78" s="38">
        <v>146</v>
      </c>
      <c r="G78" s="38"/>
      <c r="H78" s="38">
        <v>168591.80611</v>
      </c>
      <c r="I78" s="38"/>
      <c r="J78" s="38">
        <v>23</v>
      </c>
      <c r="K78" s="38"/>
      <c r="L78" s="38">
        <v>26803.81266</v>
      </c>
      <c r="M78" s="38"/>
      <c r="N78" s="38">
        <v>29</v>
      </c>
      <c r="O78" s="38"/>
      <c r="P78" s="38">
        <v>33697.22643</v>
      </c>
      <c r="Q78" s="38"/>
      <c r="R78" s="38">
        <v>198</v>
      </c>
      <c r="S78" s="38"/>
      <c r="T78" s="38">
        <v>229092.84519999998</v>
      </c>
      <c r="U78" s="30"/>
    </row>
    <row r="79" spans="1:21" s="29" customFormat="1" ht="18" customHeight="1">
      <c r="A79" s="30" t="s">
        <v>13</v>
      </c>
      <c r="B79" s="37">
        <v>1448565</v>
      </c>
      <c r="C79" s="30" t="s">
        <v>14</v>
      </c>
      <c r="D79" s="37">
        <v>1931420</v>
      </c>
      <c r="E79" s="31"/>
      <c r="F79" s="38">
        <v>71</v>
      </c>
      <c r="G79" s="38"/>
      <c r="H79" s="38">
        <v>115628.2533</v>
      </c>
      <c r="I79" s="38"/>
      <c r="J79" s="38">
        <v>12</v>
      </c>
      <c r="K79" s="38"/>
      <c r="L79" s="38">
        <v>19830.89353</v>
      </c>
      <c r="M79" s="38"/>
      <c r="N79" s="38">
        <v>23</v>
      </c>
      <c r="O79" s="38"/>
      <c r="P79" s="38">
        <v>38227.76842</v>
      </c>
      <c r="Q79" s="38"/>
      <c r="R79" s="38">
        <v>106</v>
      </c>
      <c r="S79" s="38"/>
      <c r="T79" s="38">
        <v>173686.91525</v>
      </c>
      <c r="U79" s="30"/>
    </row>
    <row r="80" spans="1:21" s="29" customFormat="1" ht="18" customHeight="1">
      <c r="A80" s="30" t="s">
        <v>13</v>
      </c>
      <c r="B80" s="37">
        <v>1931420</v>
      </c>
      <c r="C80" s="30" t="s">
        <v>14</v>
      </c>
      <c r="D80" s="37">
        <v>4828550</v>
      </c>
      <c r="E80" s="31"/>
      <c r="F80" s="38">
        <v>65</v>
      </c>
      <c r="G80" s="38"/>
      <c r="H80" s="38">
        <v>179664.01932</v>
      </c>
      <c r="I80" s="38"/>
      <c r="J80" s="38">
        <v>20</v>
      </c>
      <c r="K80" s="38"/>
      <c r="L80" s="38">
        <v>51971.32583</v>
      </c>
      <c r="M80" s="38"/>
      <c r="N80" s="38">
        <v>51</v>
      </c>
      <c r="O80" s="38"/>
      <c r="P80" s="38">
        <v>153567.41625</v>
      </c>
      <c r="Q80" s="38"/>
      <c r="R80" s="38">
        <v>136</v>
      </c>
      <c r="S80" s="38"/>
      <c r="T80" s="38">
        <v>385202.76139999996</v>
      </c>
      <c r="U80" s="30"/>
    </row>
    <row r="81" spans="1:21" s="29" customFormat="1" ht="18" customHeight="1">
      <c r="A81" s="30" t="s">
        <v>13</v>
      </c>
      <c r="B81" s="37">
        <v>4828550</v>
      </c>
      <c r="C81" s="30" t="s">
        <v>14</v>
      </c>
      <c r="D81" s="37">
        <v>9657100</v>
      </c>
      <c r="E81" s="31"/>
      <c r="F81" s="38">
        <v>11</v>
      </c>
      <c r="G81" s="38"/>
      <c r="H81" s="38">
        <v>63964.96621</v>
      </c>
      <c r="I81" s="38"/>
      <c r="J81" s="38">
        <v>11</v>
      </c>
      <c r="K81" s="38"/>
      <c r="L81" s="38">
        <v>73524.71768</v>
      </c>
      <c r="M81" s="38"/>
      <c r="N81" s="38">
        <v>23</v>
      </c>
      <c r="O81" s="38"/>
      <c r="P81" s="38">
        <v>156265.82303</v>
      </c>
      <c r="Q81" s="38"/>
      <c r="R81" s="38">
        <v>45</v>
      </c>
      <c r="S81" s="38"/>
      <c r="T81" s="38">
        <v>293755.50692</v>
      </c>
      <c r="U81" s="30"/>
    </row>
    <row r="82" spans="1:21" s="29" customFormat="1" ht="18" customHeight="1">
      <c r="A82" s="30" t="s">
        <v>13</v>
      </c>
      <c r="B82" s="37">
        <v>9657100</v>
      </c>
      <c r="C82" s="30" t="s">
        <v>14</v>
      </c>
      <c r="D82" s="37" t="s">
        <v>15</v>
      </c>
      <c r="E82" s="31"/>
      <c r="F82" s="38" t="s">
        <v>20</v>
      </c>
      <c r="G82" s="38"/>
      <c r="H82" s="38" t="s">
        <v>20</v>
      </c>
      <c r="I82" s="38"/>
      <c r="J82" s="38">
        <v>15</v>
      </c>
      <c r="K82" s="38"/>
      <c r="L82" s="38">
        <v>285201.91545</v>
      </c>
      <c r="M82" s="38"/>
      <c r="N82" s="38">
        <v>19</v>
      </c>
      <c r="O82" s="38"/>
      <c r="P82" s="38">
        <v>343761.76869</v>
      </c>
      <c r="Q82" s="38"/>
      <c r="R82" s="38">
        <v>34</v>
      </c>
      <c r="S82" s="38"/>
      <c r="T82" s="38">
        <v>628963.68414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AMF</dc:creator>
  <cp:keywords/>
  <dc:description/>
  <cp:lastModifiedBy>Usuario AMF</cp:lastModifiedBy>
  <dcterms:created xsi:type="dcterms:W3CDTF">2016-05-02T14:58:08Z</dcterms:created>
  <dcterms:modified xsi:type="dcterms:W3CDTF">2016-05-02T14:58:21Z</dcterms:modified>
  <cp:category/>
  <cp:version/>
  <cp:contentType/>
  <cp:contentStatus/>
</cp:coreProperties>
</file>