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<sst xmlns="http://schemas.openxmlformats.org/spreadsheetml/2006/main" count="50" uniqueCount="32">
  <si>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</si>
  <si>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</si>
  <si>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</si>
  <si>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</si>
  <si>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</si>
  <si>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</si>
  <si>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</si>
  <si>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</si>
  <si>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</si>
  <si>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</si>
  <si>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</si>
  <si>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</si>
  <si>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</si>
  <si>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</si>
  <si>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</si>
  <si>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</si>
  <si>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</si>
  <si>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</si>
  <si>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</si>
  <si>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</si>
  <si>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</si>
  <si>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</si>
  <si>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</si>
  <si>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</si>
  <si>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</si>
  <si>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</si>
  <si>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</si>
  <si>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</si>
  <si>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</si>
  <si>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</si>
  <si>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</si>
  <si>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(*)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</si>
</sst>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_);_(@_)"/>
    <numFmt numFmtId="166" formatCode="_(* #,##0.000_);_(* \(#,##0.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7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22" fillId="0" borderId="0" xfId="0" applyFont="1" applyFill="1" applyBorder="1" applyAlignment="1">
      <alignment horizontal="left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vertical="center"/>
    </xf>
    <xf numFmtId="165" fontId="22" fillId="0" borderId="0" xfId="50" applyNumberFormat="1" applyFont="1" applyFill="1" applyBorder="1" applyAlignment="1">
      <alignment horizontal="right" vertical="center"/>
    </xf>
    <xf numFmtId="165" fontId="23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65" fontId="23" fillId="0" borderId="0" xfId="5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8" fillId="0" borderId="0" xfId="45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9" fontId="0" fillId="0" borderId="0" xfId="57" applyFont="1" applyFill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Millares_01-25 Bcos Ene-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A1" sqref="A1:O1"/>
    </sheetView>
  </sheetViews>
  <sheetFormatPr defaultColWidth="11.421875" defaultRowHeight="12.75"/>
  <cols>
    <col min="1" max="1" width="17.00390625" style="26" customWidth="1"/>
    <col min="2" max="2" width="19.421875" style="26" customWidth="1"/>
    <col min="3" max="13" width="8.8515625" style="26" customWidth="1"/>
    <col min="14" max="14" width="1.421875" style="26" customWidth="1"/>
    <col min="15" max="15" width="10.421875" style="26" customWidth="1"/>
    <col min="16" max="17" width="1.8515625" style="46" customWidth="1"/>
    <col min="18" max="20" width="2.421875" style="26" customWidth="1"/>
    <col min="21" max="21" width="5.7109375" style="26" customWidth="1"/>
    <col min="22" max="16384" width="11.421875" style="26" customWidth="1"/>
  </cols>
  <sheetData>
    <row r="1" spans="1:21" s="5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4"/>
    </row>
    <row r="2" spans="1:21" s="10" customFormat="1" ht="18" customHeight="1">
      <c r="A2" s="6">
        <v>42521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9"/>
    </row>
    <row r="3" spans="1:21" s="12" customFormat="1" ht="18" customHeight="1" thickBo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U3" s="13"/>
    </row>
    <row r="4" spans="1:21" s="14" customFormat="1" ht="81" customHeight="1">
      <c r="A4" s="15" t="s">
        <v>2</v>
      </c>
      <c r="B4" s="15" t="s">
        <v>3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16"/>
      <c r="O4" s="17" t="s">
        <v>4</v>
      </c>
      <c r="P4" s="18"/>
      <c r="Q4" s="18"/>
      <c r="R4" s="19"/>
      <c r="S4" s="18"/>
      <c r="T4" s="19"/>
      <c r="U4" s="19"/>
    </row>
    <row r="5" spans="1:21" ht="12.75">
      <c r="A5" s="21" t="s">
        <v>5</v>
      </c>
      <c r="B5" s="22" t="s">
        <v>6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/>
      <c r="O5" s="24">
        <v>0</v>
      </c>
      <c r="P5" s="25"/>
      <c r="Q5" s="25"/>
      <c r="R5" s="24"/>
      <c r="S5" s="23"/>
      <c r="T5" s="24"/>
      <c r="U5" s="23"/>
    </row>
    <row r="6" spans="1:21" ht="12.75">
      <c r="A6" s="21"/>
      <c r="B6" s="27" t="s">
        <v>7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/>
      <c r="O6" s="24">
        <v>0</v>
      </c>
      <c r="P6" s="28"/>
      <c r="Q6" s="28"/>
      <c r="R6" s="24"/>
      <c r="S6" s="23"/>
      <c r="T6" s="24"/>
      <c r="U6" s="23"/>
    </row>
    <row r="7" spans="1:21" ht="12.75">
      <c r="A7" s="21"/>
      <c r="B7" s="22" t="s">
        <v>8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/>
      <c r="O7" s="24">
        <v>0</v>
      </c>
      <c r="P7" s="25"/>
      <c r="Q7" s="25"/>
      <c r="R7" s="24"/>
      <c r="S7" s="23"/>
      <c r="T7" s="24"/>
      <c r="U7" s="23"/>
    </row>
    <row r="8" spans="1:21" ht="5.25" customHeight="1">
      <c r="A8" s="20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5"/>
      <c r="Q8" s="25"/>
      <c r="R8" s="24"/>
      <c r="S8" s="23"/>
      <c r="T8" s="24"/>
      <c r="U8" s="24"/>
    </row>
    <row r="9" spans="1:21" ht="12.75" customHeight="1">
      <c r="A9" s="21" t="s">
        <v>9</v>
      </c>
      <c r="B9" s="22" t="s">
        <v>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283.69494</v>
      </c>
      <c r="N9" s="23"/>
      <c r="O9" s="24">
        <v>283.69494</v>
      </c>
      <c r="P9" s="25"/>
      <c r="Q9" s="25"/>
      <c r="R9" s="24"/>
      <c r="S9" s="23"/>
      <c r="T9" s="24"/>
      <c r="U9" s="23"/>
    </row>
    <row r="10" spans="1:21" ht="12.75">
      <c r="A10" s="21"/>
      <c r="B10" s="27" t="s">
        <v>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/>
      <c r="O10" s="24">
        <v>0</v>
      </c>
      <c r="P10" s="25"/>
      <c r="Q10" s="25"/>
      <c r="R10" s="24"/>
      <c r="S10" s="23"/>
      <c r="T10" s="24"/>
      <c r="U10" s="23"/>
    </row>
    <row r="11" spans="1:21" ht="12.75">
      <c r="A11" s="21"/>
      <c r="B11" s="22" t="s">
        <v>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28.22398</v>
      </c>
      <c r="N11" s="23"/>
      <c r="O11" s="24">
        <v>28.22398</v>
      </c>
      <c r="P11" s="25"/>
      <c r="Q11" s="25"/>
      <c r="R11" s="24"/>
      <c r="S11" s="23"/>
      <c r="T11" s="24"/>
      <c r="U11" s="23"/>
    </row>
    <row r="12" spans="1:21" ht="5.25" customHeight="1">
      <c r="A12" s="20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5"/>
      <c r="Q12" s="25"/>
      <c r="R12" s="24"/>
      <c r="S12" s="23"/>
      <c r="T12" s="24"/>
      <c r="U12" s="24"/>
    </row>
    <row r="13" spans="1:21" ht="12.75" customHeight="1">
      <c r="A13" s="21" t="s">
        <v>10</v>
      </c>
      <c r="B13" s="22" t="s">
        <v>6</v>
      </c>
      <c r="C13" s="23">
        <v>37.12665</v>
      </c>
      <c r="D13" s="23">
        <v>71.58742</v>
      </c>
      <c r="E13" s="23">
        <v>0</v>
      </c>
      <c r="F13" s="23">
        <v>0</v>
      </c>
      <c r="G13" s="23">
        <v>0</v>
      </c>
      <c r="H13" s="23">
        <v>89.64627</v>
      </c>
      <c r="I13" s="23">
        <v>695.24253</v>
      </c>
      <c r="J13" s="23">
        <v>80.95130999999999</v>
      </c>
      <c r="K13" s="23">
        <v>8958.08026</v>
      </c>
      <c r="L13" s="23">
        <v>0</v>
      </c>
      <c r="M13" s="23">
        <v>5649.42297</v>
      </c>
      <c r="N13" s="23"/>
      <c r="O13" s="24">
        <v>15582.05741</v>
      </c>
      <c r="P13" s="25"/>
      <c r="Q13" s="25"/>
      <c r="R13" s="24"/>
      <c r="S13" s="23"/>
      <c r="T13" s="24"/>
      <c r="U13" s="23"/>
    </row>
    <row r="14" spans="1:21" ht="12.75">
      <c r="A14" s="21"/>
      <c r="B14" s="27" t="s">
        <v>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/>
      <c r="O14" s="24">
        <v>0</v>
      </c>
      <c r="P14" s="25"/>
      <c r="Q14" s="25"/>
      <c r="R14" s="24"/>
      <c r="S14" s="23"/>
      <c r="T14" s="24"/>
      <c r="U14" s="23"/>
    </row>
    <row r="15" spans="1:21" ht="12.75">
      <c r="A15" s="21"/>
      <c r="B15" s="22" t="s">
        <v>8</v>
      </c>
      <c r="C15" s="23">
        <v>65.57342</v>
      </c>
      <c r="D15" s="23">
        <v>0</v>
      </c>
      <c r="E15" s="23">
        <v>0</v>
      </c>
      <c r="F15" s="23">
        <v>0</v>
      </c>
      <c r="G15" s="23">
        <v>0</v>
      </c>
      <c r="H15" s="23">
        <v>2.0586599999999997</v>
      </c>
      <c r="I15" s="23">
        <v>0</v>
      </c>
      <c r="J15" s="23">
        <v>17.16713</v>
      </c>
      <c r="K15" s="23">
        <v>648.60773</v>
      </c>
      <c r="L15" s="23">
        <v>0</v>
      </c>
      <c r="M15" s="23">
        <v>645.07796</v>
      </c>
      <c r="N15" s="23"/>
      <c r="O15" s="24">
        <v>1378.4849</v>
      </c>
      <c r="P15" s="25"/>
      <c r="Q15" s="25"/>
      <c r="R15" s="24"/>
      <c r="S15" s="23"/>
      <c r="T15" s="24"/>
      <c r="U15" s="23"/>
    </row>
    <row r="16" spans="1:21" ht="5.25" customHeight="1">
      <c r="A16" s="2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5"/>
      <c r="Q16" s="25"/>
      <c r="R16" s="24"/>
      <c r="S16" s="23"/>
      <c r="T16" s="24"/>
      <c r="U16" s="24"/>
    </row>
    <row r="17" spans="1:21" ht="12.75" customHeight="1">
      <c r="A17" s="21" t="s">
        <v>11</v>
      </c>
      <c r="B17" s="22" t="s">
        <v>6</v>
      </c>
      <c r="C17" s="23">
        <v>16493.844</v>
      </c>
      <c r="D17" s="23">
        <v>128624.25383</v>
      </c>
      <c r="E17" s="23">
        <v>4044.49829</v>
      </c>
      <c r="F17" s="23">
        <v>0</v>
      </c>
      <c r="G17" s="23">
        <v>0</v>
      </c>
      <c r="H17" s="23">
        <v>31567.42351</v>
      </c>
      <c r="I17" s="23">
        <v>256.09781</v>
      </c>
      <c r="J17" s="23">
        <v>252.42295000000001</v>
      </c>
      <c r="K17" s="23">
        <v>13933.3614</v>
      </c>
      <c r="L17" s="23">
        <v>0</v>
      </c>
      <c r="M17" s="23">
        <v>11485.21344</v>
      </c>
      <c r="N17" s="23"/>
      <c r="O17" s="24">
        <v>206657.11523</v>
      </c>
      <c r="P17" s="25"/>
      <c r="Q17" s="25"/>
      <c r="R17" s="24"/>
      <c r="S17" s="23"/>
      <c r="T17" s="24"/>
      <c r="U17" s="23"/>
    </row>
    <row r="18" spans="1:21" ht="12.75">
      <c r="A18" s="21"/>
      <c r="B18" s="27" t="s">
        <v>7</v>
      </c>
      <c r="C18" s="23">
        <v>112.38775</v>
      </c>
      <c r="D18" s="23">
        <v>715.89315</v>
      </c>
      <c r="E18" s="23">
        <v>57.58505</v>
      </c>
      <c r="F18" s="23">
        <v>0</v>
      </c>
      <c r="G18" s="23">
        <v>0</v>
      </c>
      <c r="H18" s="23">
        <v>757.3276800000001</v>
      </c>
      <c r="I18" s="23">
        <v>17.96344</v>
      </c>
      <c r="J18" s="23">
        <v>0</v>
      </c>
      <c r="K18" s="23">
        <v>39.54206</v>
      </c>
      <c r="L18" s="23">
        <v>0</v>
      </c>
      <c r="M18" s="23">
        <v>179.82819</v>
      </c>
      <c r="N18" s="23"/>
      <c r="O18" s="24">
        <v>1880.5273200000001</v>
      </c>
      <c r="P18" s="25"/>
      <c r="Q18" s="25"/>
      <c r="R18" s="24"/>
      <c r="S18" s="23"/>
      <c r="T18" s="24"/>
      <c r="U18" s="23"/>
    </row>
    <row r="19" spans="1:21" ht="12.75">
      <c r="A19" s="21"/>
      <c r="B19" s="22" t="s">
        <v>8</v>
      </c>
      <c r="C19" s="23">
        <v>942.92818</v>
      </c>
      <c r="D19" s="23">
        <v>7665.37252</v>
      </c>
      <c r="E19" s="23">
        <v>193.29747</v>
      </c>
      <c r="F19" s="23">
        <v>0</v>
      </c>
      <c r="G19" s="23">
        <v>33.29054</v>
      </c>
      <c r="H19" s="23">
        <v>2497.10104</v>
      </c>
      <c r="I19" s="23">
        <v>316.49917999999997</v>
      </c>
      <c r="J19" s="23">
        <v>72.09814999999999</v>
      </c>
      <c r="K19" s="23">
        <v>700.17141</v>
      </c>
      <c r="L19" s="23">
        <v>0</v>
      </c>
      <c r="M19" s="23">
        <v>1715.00324</v>
      </c>
      <c r="N19" s="23"/>
      <c r="O19" s="24">
        <v>14135.76173</v>
      </c>
      <c r="P19" s="25"/>
      <c r="Q19" s="25"/>
      <c r="R19" s="24"/>
      <c r="S19" s="23"/>
      <c r="T19" s="24"/>
      <c r="U19" s="23"/>
    </row>
    <row r="20" spans="1:21" ht="5.25" customHeight="1">
      <c r="A20" s="29"/>
      <c r="B20" s="2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4"/>
      <c r="P20" s="25"/>
      <c r="Q20" s="25"/>
      <c r="R20" s="24"/>
      <c r="S20" s="25"/>
      <c r="T20" s="24"/>
      <c r="U20" s="24"/>
    </row>
    <row r="21" spans="1:21" ht="12.75" customHeight="1">
      <c r="A21" s="21" t="s">
        <v>12</v>
      </c>
      <c r="B21" s="22" t="s">
        <v>6</v>
      </c>
      <c r="C21" s="25">
        <v>57534.770710000004</v>
      </c>
      <c r="D21" s="25">
        <v>27456.11424</v>
      </c>
      <c r="E21" s="25">
        <v>17894.100059999997</v>
      </c>
      <c r="F21" s="25">
        <v>0</v>
      </c>
      <c r="G21" s="25">
        <v>0</v>
      </c>
      <c r="H21" s="25">
        <v>59832.500530000005</v>
      </c>
      <c r="I21" s="25">
        <v>12.95349</v>
      </c>
      <c r="J21" s="25">
        <v>48.572199999999995</v>
      </c>
      <c r="K21" s="25">
        <v>1002.20058</v>
      </c>
      <c r="L21" s="25">
        <v>0</v>
      </c>
      <c r="M21" s="25">
        <v>2519.9247400000004</v>
      </c>
      <c r="N21" s="25"/>
      <c r="O21" s="24">
        <v>166301.13655000002</v>
      </c>
      <c r="P21" s="25"/>
      <c r="Q21" s="25"/>
      <c r="R21" s="24"/>
      <c r="S21" s="25"/>
      <c r="T21" s="24"/>
      <c r="U21" s="23"/>
    </row>
    <row r="22" spans="1:21" ht="12.75">
      <c r="A22" s="21"/>
      <c r="B22" s="27" t="s">
        <v>7</v>
      </c>
      <c r="C22" s="25">
        <v>217.46178</v>
      </c>
      <c r="D22" s="25">
        <v>27.29512</v>
      </c>
      <c r="E22" s="25">
        <v>59.42748</v>
      </c>
      <c r="F22" s="25">
        <v>0</v>
      </c>
      <c r="G22" s="25">
        <v>0</v>
      </c>
      <c r="H22" s="25">
        <v>599.65171</v>
      </c>
      <c r="I22" s="25">
        <v>0</v>
      </c>
      <c r="J22" s="25">
        <v>0</v>
      </c>
      <c r="K22" s="25">
        <v>31.11432</v>
      </c>
      <c r="L22" s="25">
        <v>0</v>
      </c>
      <c r="M22" s="25">
        <v>0</v>
      </c>
      <c r="N22" s="25"/>
      <c r="O22" s="24">
        <v>934.95041</v>
      </c>
      <c r="P22" s="25"/>
      <c r="Q22" s="25"/>
      <c r="R22" s="24"/>
      <c r="S22" s="25"/>
      <c r="T22" s="24"/>
      <c r="U22" s="23"/>
    </row>
    <row r="23" spans="1:21" ht="12.75">
      <c r="A23" s="21"/>
      <c r="B23" s="22" t="s">
        <v>8</v>
      </c>
      <c r="C23" s="25">
        <v>2163.2316</v>
      </c>
      <c r="D23" s="25">
        <v>2009.42788</v>
      </c>
      <c r="E23" s="25">
        <v>1187.87274</v>
      </c>
      <c r="F23" s="25">
        <v>0</v>
      </c>
      <c r="G23" s="25">
        <v>157.59647</v>
      </c>
      <c r="H23" s="25">
        <v>4630.1456100000005</v>
      </c>
      <c r="I23" s="25">
        <v>49.08498</v>
      </c>
      <c r="J23" s="25">
        <v>0</v>
      </c>
      <c r="K23" s="25">
        <v>39.42954</v>
      </c>
      <c r="L23" s="25">
        <v>0</v>
      </c>
      <c r="M23" s="25">
        <v>135.16239000000002</v>
      </c>
      <c r="N23" s="25"/>
      <c r="O23" s="24">
        <v>10371.951210000001</v>
      </c>
      <c r="P23" s="25"/>
      <c r="Q23" s="25"/>
      <c r="R23" s="24"/>
      <c r="S23" s="25"/>
      <c r="T23" s="24"/>
      <c r="U23" s="23"/>
    </row>
    <row r="24" spans="1:21" ht="5.25" customHeight="1">
      <c r="A24" s="29"/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4"/>
      <c r="P24" s="25"/>
      <c r="Q24" s="25"/>
      <c r="R24" s="24"/>
      <c r="S24" s="25"/>
      <c r="T24" s="24"/>
      <c r="U24" s="24"/>
    </row>
    <row r="25" spans="1:21" ht="12.75">
      <c r="A25" s="21" t="s">
        <v>13</v>
      </c>
      <c r="B25" s="22" t="s">
        <v>6</v>
      </c>
      <c r="C25" s="25">
        <v>25281.82331</v>
      </c>
      <c r="D25" s="25">
        <v>27495.47154</v>
      </c>
      <c r="E25" s="25">
        <v>1672.41115</v>
      </c>
      <c r="F25" s="25">
        <v>0</v>
      </c>
      <c r="G25" s="25">
        <v>24946.427969999997</v>
      </c>
      <c r="H25" s="25">
        <v>6711.91008</v>
      </c>
      <c r="I25" s="25">
        <v>18.54363</v>
      </c>
      <c r="J25" s="25">
        <v>87307.47886</v>
      </c>
      <c r="K25" s="25">
        <v>199083.00900999998</v>
      </c>
      <c r="L25" s="25">
        <v>46666.69337</v>
      </c>
      <c r="M25" s="25">
        <v>354615.56953</v>
      </c>
      <c r="N25" s="25"/>
      <c r="O25" s="24">
        <v>773799.33845</v>
      </c>
      <c r="P25" s="25"/>
      <c r="Q25" s="25"/>
      <c r="R25" s="24"/>
      <c r="S25" s="25"/>
      <c r="T25" s="24"/>
      <c r="U25" s="23"/>
    </row>
    <row r="26" spans="1:21" ht="12.75">
      <c r="A26" s="21"/>
      <c r="B26" s="27" t="s">
        <v>7</v>
      </c>
      <c r="C26" s="25">
        <v>34.936629999999994</v>
      </c>
      <c r="D26" s="25">
        <v>213.86506</v>
      </c>
      <c r="E26" s="25">
        <v>0</v>
      </c>
      <c r="F26" s="25">
        <v>0</v>
      </c>
      <c r="G26" s="25">
        <v>0</v>
      </c>
      <c r="H26" s="25">
        <v>57.16053</v>
      </c>
      <c r="I26" s="25">
        <v>0</v>
      </c>
      <c r="J26" s="25">
        <v>21.65681</v>
      </c>
      <c r="K26" s="25">
        <v>517.41256</v>
      </c>
      <c r="L26" s="25">
        <v>0</v>
      </c>
      <c r="M26" s="25">
        <v>3958.0768199999998</v>
      </c>
      <c r="N26" s="25"/>
      <c r="O26" s="24">
        <v>4803.10841</v>
      </c>
      <c r="P26" s="25"/>
      <c r="Q26" s="25"/>
      <c r="R26" s="24"/>
      <c r="S26" s="25"/>
      <c r="T26" s="24"/>
      <c r="U26" s="23"/>
    </row>
    <row r="27" spans="1:21" ht="12.75">
      <c r="A27" s="21"/>
      <c r="B27" s="22" t="s">
        <v>8</v>
      </c>
      <c r="C27" s="25">
        <v>222.01502</v>
      </c>
      <c r="D27" s="25">
        <v>247.71134</v>
      </c>
      <c r="E27" s="25">
        <v>5.51392</v>
      </c>
      <c r="F27" s="25">
        <v>0</v>
      </c>
      <c r="G27" s="25">
        <v>3886.05868</v>
      </c>
      <c r="H27" s="25">
        <v>248.96362</v>
      </c>
      <c r="I27" s="25">
        <v>20.18964</v>
      </c>
      <c r="J27" s="25">
        <v>3188.25847</v>
      </c>
      <c r="K27" s="25">
        <v>1003.23334</v>
      </c>
      <c r="L27" s="25">
        <v>7121.81941</v>
      </c>
      <c r="M27" s="25">
        <v>9663.44599</v>
      </c>
      <c r="N27" s="25"/>
      <c r="O27" s="24">
        <v>25607.20943</v>
      </c>
      <c r="P27" s="25"/>
      <c r="Q27" s="25"/>
      <c r="R27" s="24"/>
      <c r="S27" s="25"/>
      <c r="T27" s="24"/>
      <c r="U27" s="23"/>
    </row>
    <row r="28" spans="1:21" ht="5.25" customHeight="1">
      <c r="A28" s="29"/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25"/>
      <c r="Q28" s="25"/>
      <c r="R28" s="24"/>
      <c r="S28" s="25"/>
      <c r="T28" s="24"/>
      <c r="U28" s="24"/>
    </row>
    <row r="29" spans="1:21" ht="12.75" customHeight="1">
      <c r="A29" s="21" t="s">
        <v>14</v>
      </c>
      <c r="B29" s="22" t="s">
        <v>6</v>
      </c>
      <c r="C29" s="25">
        <v>0</v>
      </c>
      <c r="D29" s="25">
        <v>0</v>
      </c>
      <c r="E29" s="25">
        <v>0</v>
      </c>
      <c r="F29" s="25">
        <v>158708.87842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/>
      <c r="O29" s="24">
        <v>158708.87842</v>
      </c>
      <c r="P29" s="25"/>
      <c r="Q29" s="25"/>
      <c r="R29" s="24"/>
      <c r="S29" s="25"/>
      <c r="T29" s="24"/>
      <c r="U29" s="23"/>
    </row>
    <row r="30" spans="1:21" ht="12.75">
      <c r="A30" s="21"/>
      <c r="B30" s="27" t="s">
        <v>7</v>
      </c>
      <c r="C30" s="25">
        <v>0</v>
      </c>
      <c r="D30" s="25">
        <v>0</v>
      </c>
      <c r="E30" s="25">
        <v>0</v>
      </c>
      <c r="F30" s="25">
        <v>97.17766999999999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/>
      <c r="O30" s="24">
        <v>97.17766999999999</v>
      </c>
      <c r="P30" s="25"/>
      <c r="Q30" s="25"/>
      <c r="R30" s="24"/>
      <c r="S30" s="25"/>
      <c r="T30" s="24"/>
      <c r="U30" s="23"/>
    </row>
    <row r="31" spans="1:21" ht="12.75">
      <c r="A31" s="21"/>
      <c r="B31" s="22" t="s">
        <v>8</v>
      </c>
      <c r="C31" s="25">
        <v>8.41215</v>
      </c>
      <c r="D31" s="25">
        <v>0</v>
      </c>
      <c r="E31" s="25">
        <v>0</v>
      </c>
      <c r="F31" s="25">
        <v>1098.4928300000001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/>
      <c r="O31" s="24">
        <v>1106.90498</v>
      </c>
      <c r="P31" s="25"/>
      <c r="Q31" s="25"/>
      <c r="R31" s="24"/>
      <c r="S31" s="25"/>
      <c r="T31" s="24"/>
      <c r="U31" s="23"/>
    </row>
    <row r="32" spans="1:21" ht="5.25" customHeight="1">
      <c r="A32" s="29"/>
      <c r="B32" s="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25"/>
      <c r="Q32" s="25"/>
      <c r="R32" s="24"/>
      <c r="S32" s="25"/>
      <c r="T32" s="24"/>
      <c r="U32" s="24"/>
    </row>
    <row r="33" spans="1:21" ht="12.75" customHeight="1">
      <c r="A33" s="21" t="s">
        <v>15</v>
      </c>
      <c r="B33" s="21"/>
      <c r="C33" s="24">
        <v>103114.51120000001</v>
      </c>
      <c r="D33" s="24">
        <v>194526.9921</v>
      </c>
      <c r="E33" s="24">
        <v>25114.70616</v>
      </c>
      <c r="F33" s="24">
        <v>159904.54892</v>
      </c>
      <c r="G33" s="24">
        <v>29023.37366</v>
      </c>
      <c r="H33" s="24">
        <v>106993.88923999999</v>
      </c>
      <c r="I33" s="24">
        <v>1386.5747</v>
      </c>
      <c r="J33" s="24">
        <v>90988.60587999999</v>
      </c>
      <c r="K33" s="24">
        <v>225956.16221</v>
      </c>
      <c r="L33" s="24">
        <v>53788.512780000005</v>
      </c>
      <c r="M33" s="24">
        <v>390878.64419</v>
      </c>
      <c r="N33" s="24"/>
      <c r="O33" s="24">
        <v>1381676.52104</v>
      </c>
      <c r="P33" s="24"/>
      <c r="Q33" s="24"/>
      <c r="R33" s="24"/>
      <c r="S33" s="24"/>
      <c r="T33" s="24"/>
      <c r="U33" s="23"/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3"/>
      <c r="R34" s="34"/>
      <c r="S34" s="35"/>
      <c r="T34" s="36"/>
    </row>
    <row r="35" spans="1:20" ht="10.5" customHeight="1">
      <c r="A35" s="37" t="s">
        <v>16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3"/>
      <c r="Q35" s="33"/>
      <c r="R35" s="40"/>
      <c r="S35" s="14"/>
      <c r="T35" s="41"/>
    </row>
    <row r="36" spans="1:20" ht="10.5" customHeight="1">
      <c r="A36" s="42" t="s">
        <v>17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3"/>
      <c r="Q36" s="33"/>
      <c r="R36" s="40"/>
      <c r="S36" s="14"/>
      <c r="T36" s="41"/>
    </row>
    <row r="37" spans="1:20" ht="10.5" customHeight="1">
      <c r="A37" s="43" t="s">
        <v>18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3"/>
      <c r="Q37" s="33"/>
      <c r="R37" s="40"/>
      <c r="S37" s="14"/>
      <c r="T37" s="41"/>
    </row>
    <row r="38" spans="1:20" ht="13.5">
      <c r="A38" s="42" t="s">
        <v>19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3"/>
      <c r="Q38" s="33"/>
      <c r="R38" s="40"/>
      <c r="S38" s="14"/>
      <c r="T38" s="41"/>
    </row>
    <row r="39" spans="1:20" ht="13.5">
      <c r="A39" s="44" t="s">
        <v>31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3"/>
      <c r="Q39" s="33"/>
      <c r="R39" s="40"/>
      <c r="S39" s="14"/>
      <c r="T39" s="41"/>
    </row>
    <row r="40" spans="1:20" ht="13.5">
      <c r="A40" s="44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3"/>
      <c r="Q40" s="33"/>
      <c r="R40" s="40"/>
      <c r="S40" s="14"/>
      <c r="T40" s="41"/>
    </row>
    <row r="41" spans="10:13" ht="12.75">
      <c r="J41" s="45"/>
      <c r="K41" s="45"/>
      <c r="L41" s="45"/>
      <c r="M41" s="45"/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O3"/>
    <mergeCell ref="A5:A7"/>
    <mergeCell ref="A1:O1"/>
    <mergeCell ref="A2:O2"/>
  </mergeCells>
  <conditionalFormatting sqref="U5:U7 U9:U11 U13:U15 U17:U19 U21:U23 U25:U27 U29:U31 U33">
    <cfRule type="expression" priority="18" dxfId="1" stopIfTrue="1">
      <formula>AND(EDP!#REF!&gt;0,U5=1)</formula>
    </cfRule>
    <cfRule type="expression" priority="19" dxfId="0" stopIfTrue="1">
      <formula>AND(EDP!#REF!&gt;0,U5=1)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2016-06-27T16:30:59Z</dcterms:created>
  <dcterms:modified xsi:type="dcterms:W3CDTF">2016-06-27T16:31:05Z</dcterms:modified>
  <cp:category/>
  <cp:version/>
  <cp:contentType/>
  <cp:contentStatus/>
</cp:coreProperties>
</file>