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<sst xmlns="http://schemas.openxmlformats.org/spreadsheetml/2006/main" count="83" uniqueCount="29">
  <si>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</si>
  <si>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</si>
  <si>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</si>
  <si>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</si>
  <si>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</si>
  <si>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</si>
  <si>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</si>
  <si>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</si>
  <si>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</si>
  <si>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</si>
  <si>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</si>
  <si>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</si>
  <si>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</si>
  <si>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</si>
  <si>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</si>
  <si>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</si>
  <si>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</si>
  <si>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</si>
  <si>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</si>
  <si>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</si>
  <si>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</si>
  <si>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</si>
  <si>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</si>
  <si>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</si>
  <si>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</si>
  <si>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</si>
  <si>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</si>
  <si>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</si>
  <si>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el 06.04.2017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</si>
</sst>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8"/>
  <sheetViews>
    <sheetView tabSelected="1" zoomScalePageLayoutView="0" workbookViewId="0" topLeftCell="A1">
      <selection activeCell="A7" sqref="A7:B8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42704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13.5" thickBot="1">
      <c r="A6" s="45" t="s">
        <v>28</v>
      </c>
    </row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2397.39538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3670148.36963</v>
      </c>
      <c r="D30" s="15">
        <v>22.346193766728167</v>
      </c>
      <c r="E30" s="15">
        <f>+D30</f>
        <v>22.346193766728167</v>
      </c>
    </row>
    <row r="31" spans="1:5" s="16" customFormat="1" ht="12" customHeight="1">
      <c r="A31" s="12">
        <v>2</v>
      </c>
      <c r="B31" s="13" t="s">
        <v>16</v>
      </c>
      <c r="C31" s="14">
        <v>2430783.44966</v>
      </c>
      <c r="D31" s="15">
        <v>14.80015315471683</v>
      </c>
      <c r="E31" s="15">
        <f>+E30+D31</f>
        <v>37.146346921444994</v>
      </c>
    </row>
    <row r="32" spans="1:5" s="16" customFormat="1" ht="12" customHeight="1">
      <c r="A32" s="12">
        <v>3</v>
      </c>
      <c r="B32" s="13" t="s">
        <v>12</v>
      </c>
      <c r="C32" s="14">
        <v>2397365.02523</v>
      </c>
      <c r="D32" s="15">
        <v>14.596680566559087</v>
      </c>
      <c r="E32" s="15">
        <f aca="true" t="shared" si="0" ref="E32:E41">+E31+D32</f>
        <v>51.74302748800408</v>
      </c>
    </row>
    <row r="33" spans="1:5" s="16" customFormat="1" ht="12" customHeight="1">
      <c r="A33" s="12">
        <v>4</v>
      </c>
      <c r="B33" s="13" t="s">
        <v>17</v>
      </c>
      <c r="C33" s="14">
        <v>2374098.4816900003</v>
      </c>
      <c r="D33" s="15">
        <v>14.455019075560763</v>
      </c>
      <c r="E33" s="15">
        <f t="shared" si="0"/>
        <v>66.19804656356484</v>
      </c>
    </row>
    <row r="34" spans="1:5" s="16" customFormat="1" ht="12" customHeight="1">
      <c r="A34" s="12">
        <v>5</v>
      </c>
      <c r="B34" s="13" t="s">
        <v>10</v>
      </c>
      <c r="C34" s="14">
        <v>1936967.49186</v>
      </c>
      <c r="D34" s="15">
        <v>11.793488037466075</v>
      </c>
      <c r="E34" s="15">
        <f t="shared" si="0"/>
        <v>77.99153460103092</v>
      </c>
    </row>
    <row r="35" spans="1:5" s="16" customFormat="1" ht="12" customHeight="1">
      <c r="A35" s="12">
        <v>6</v>
      </c>
      <c r="B35" s="13" t="s">
        <v>26</v>
      </c>
      <c r="C35" s="14">
        <v>1416029.58048</v>
      </c>
      <c r="D35" s="15">
        <v>8.621687244762505</v>
      </c>
      <c r="E35" s="15">
        <f t="shared" si="0"/>
        <v>86.61322184579342</v>
      </c>
    </row>
    <row r="36" spans="1:5" s="16" customFormat="1" ht="12" customHeight="1">
      <c r="A36" s="12">
        <v>7</v>
      </c>
      <c r="B36" s="13" t="s">
        <v>13</v>
      </c>
      <c r="C36" s="14">
        <v>701018.25823</v>
      </c>
      <c r="D36" s="15">
        <v>4.268244292805283</v>
      </c>
      <c r="E36" s="15">
        <f t="shared" si="0"/>
        <v>90.8814661385987</v>
      </c>
    </row>
    <row r="37" spans="1:5" s="16" customFormat="1" ht="12" customHeight="1">
      <c r="A37" s="12">
        <v>9</v>
      </c>
      <c r="B37" s="13" t="s">
        <v>25</v>
      </c>
      <c r="C37" s="14">
        <v>664132.21127</v>
      </c>
      <c r="D37" s="15">
        <v>4.043658616793528</v>
      </c>
      <c r="E37" s="15">
        <f t="shared" si="0"/>
        <v>94.92512475539222</v>
      </c>
    </row>
    <row r="38" spans="1:5" s="16" customFormat="1" ht="12" customHeight="1">
      <c r="A38" s="12">
        <v>10</v>
      </c>
      <c r="B38" s="13" t="s">
        <v>14</v>
      </c>
      <c r="C38" s="14">
        <v>326571.80989</v>
      </c>
      <c r="D38" s="15">
        <v>1.9883765471009425</v>
      </c>
      <c r="E38" s="15">
        <f t="shared" si="0"/>
        <v>96.91350130249316</v>
      </c>
    </row>
    <row r="39" spans="1:5" s="16" customFormat="1" ht="12" customHeight="1">
      <c r="A39" s="12">
        <v>11</v>
      </c>
      <c r="B39" s="13" t="s">
        <v>18</v>
      </c>
      <c r="C39" s="14">
        <v>223829.98079</v>
      </c>
      <c r="D39" s="15">
        <v>1.362819051928581</v>
      </c>
      <c r="E39" s="15">
        <f t="shared" si="0"/>
        <v>98.27632035442174</v>
      </c>
    </row>
    <row r="40" spans="1:5" s="16" customFormat="1" ht="12" customHeight="1">
      <c r="A40" s="12">
        <v>12</v>
      </c>
      <c r="B40" s="13" t="s">
        <v>15</v>
      </c>
      <c r="C40" s="14">
        <v>142743.68052000002</v>
      </c>
      <c r="D40" s="15">
        <v>0.8691141672284584</v>
      </c>
      <c r="E40" s="15">
        <f t="shared" si="0"/>
        <v>99.1454345216502</v>
      </c>
    </row>
    <row r="41" spans="1:5" s="16" customFormat="1" ht="12" customHeight="1">
      <c r="A41" s="12">
        <v>13</v>
      </c>
      <c r="B41" s="13" t="s">
        <v>11</v>
      </c>
      <c r="C41" s="14">
        <v>140354.19767</v>
      </c>
      <c r="D41" s="15">
        <v>0.8545654783497694</v>
      </c>
      <c r="E41" s="15">
        <f t="shared" si="0"/>
        <v>99.99999999999997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74634.96606</v>
      </c>
      <c r="D50" s="15">
        <v>48.43743933909279</v>
      </c>
      <c r="E50" s="15">
        <f>+D50</f>
        <v>48.43743933909279</v>
      </c>
    </row>
    <row r="51" spans="1:5" s="16" customFormat="1" ht="12" customHeight="1">
      <c r="A51" s="12">
        <v>2</v>
      </c>
      <c r="B51" s="13" t="s">
        <v>16</v>
      </c>
      <c r="C51" s="14">
        <v>21062.06354</v>
      </c>
      <c r="D51" s="15">
        <v>13.669094781321697</v>
      </c>
      <c r="E51" s="15">
        <f>+E50+D51</f>
        <v>62.10653412041449</v>
      </c>
    </row>
    <row r="52" spans="1:5" s="16" customFormat="1" ht="12" customHeight="1">
      <c r="A52" s="12">
        <v>3</v>
      </c>
      <c r="B52" s="13" t="s">
        <v>17</v>
      </c>
      <c r="C52" s="14">
        <v>19158.94375</v>
      </c>
      <c r="D52" s="15">
        <v>12.433986704645603</v>
      </c>
      <c r="E52" s="15">
        <f aca="true" t="shared" si="1" ref="E52:E61">+E51+D52</f>
        <v>74.54052082506009</v>
      </c>
    </row>
    <row r="53" spans="1:5" s="16" customFormat="1" ht="12" customHeight="1">
      <c r="A53" s="12">
        <v>4</v>
      </c>
      <c r="B53" s="13" t="s">
        <v>26</v>
      </c>
      <c r="C53" s="14">
        <v>12673.3481</v>
      </c>
      <c r="D53" s="15">
        <v>8.224891926975129</v>
      </c>
      <c r="E53" s="15">
        <f t="shared" si="1"/>
        <v>82.76541275203522</v>
      </c>
    </row>
    <row r="54" spans="1:5" s="16" customFormat="1" ht="12" customHeight="1">
      <c r="A54" s="12">
        <v>5</v>
      </c>
      <c r="B54" s="13" t="s">
        <v>14</v>
      </c>
      <c r="C54" s="14">
        <v>7409.219940000001</v>
      </c>
      <c r="D54" s="15">
        <v>4.808518853016368</v>
      </c>
      <c r="E54" s="15">
        <f t="shared" si="1"/>
        <v>87.57393160505158</v>
      </c>
    </row>
    <row r="55" spans="1:5" s="16" customFormat="1" ht="12" customHeight="1">
      <c r="A55" s="12">
        <v>6</v>
      </c>
      <c r="B55" s="13" t="s">
        <v>9</v>
      </c>
      <c r="C55" s="14">
        <v>6652.319530000001</v>
      </c>
      <c r="D55" s="15">
        <v>4.317297115665592</v>
      </c>
      <c r="E55" s="15">
        <f t="shared" si="1"/>
        <v>91.89122872071718</v>
      </c>
    </row>
    <row r="56" spans="1:5" s="16" customFormat="1" ht="12" customHeight="1">
      <c r="A56" s="12">
        <v>7</v>
      </c>
      <c r="B56" s="13" t="s">
        <v>15</v>
      </c>
      <c r="C56" s="14">
        <v>5774.33318</v>
      </c>
      <c r="D56" s="15">
        <v>3.7474916636943503</v>
      </c>
      <c r="E56" s="15">
        <f t="shared" si="1"/>
        <v>95.63872038441153</v>
      </c>
    </row>
    <row r="57" spans="1:5" s="16" customFormat="1" ht="12" customHeight="1">
      <c r="A57" s="12">
        <v>9</v>
      </c>
      <c r="B57" s="13" t="s">
        <v>11</v>
      </c>
      <c r="C57" s="14">
        <v>2289.0997599999996</v>
      </c>
      <c r="D57" s="15">
        <v>1.4856056968927338</v>
      </c>
      <c r="E57" s="15">
        <f t="shared" si="1"/>
        <v>97.12432608130426</v>
      </c>
    </row>
    <row r="58" spans="1:5" s="16" customFormat="1" ht="12" customHeight="1">
      <c r="A58" s="12">
        <v>10</v>
      </c>
      <c r="B58" s="13" t="s">
        <v>10</v>
      </c>
      <c r="C58" s="14">
        <v>1865.4385</v>
      </c>
      <c r="D58" s="15">
        <v>1.2106532494691435</v>
      </c>
      <c r="E58" s="15">
        <f t="shared" si="1"/>
        <v>98.33497933077341</v>
      </c>
    </row>
    <row r="59" spans="1:5" s="16" customFormat="1" ht="12" customHeight="1">
      <c r="A59" s="12">
        <v>11</v>
      </c>
      <c r="B59" s="13" t="s">
        <v>13</v>
      </c>
      <c r="C59" s="14">
        <v>1099.32484</v>
      </c>
      <c r="D59" s="15">
        <v>0.7134521935556419</v>
      </c>
      <c r="E59" s="15">
        <f t="shared" si="1"/>
        <v>99.04843152432905</v>
      </c>
    </row>
    <row r="60" spans="1:5" s="16" customFormat="1" ht="12" customHeight="1">
      <c r="A60" s="12">
        <v>12</v>
      </c>
      <c r="B60" s="13" t="s">
        <v>12</v>
      </c>
      <c r="C60" s="14">
        <v>992.44959</v>
      </c>
      <c r="D60" s="15">
        <v>0.6440910922916082</v>
      </c>
      <c r="E60" s="15">
        <f t="shared" si="1"/>
        <v>99.69252261662065</v>
      </c>
    </row>
    <row r="61" spans="1:5" s="16" customFormat="1" ht="12" customHeight="1">
      <c r="A61" s="12">
        <v>13</v>
      </c>
      <c r="B61" s="13" t="s">
        <v>25</v>
      </c>
      <c r="C61" s="14">
        <v>473.7774</v>
      </c>
      <c r="D61" s="15">
        <v>0.30747738337931924</v>
      </c>
      <c r="E61" s="15">
        <f t="shared" si="1"/>
        <v>99.99999999999997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874.5750899999999</v>
      </c>
      <c r="D71" s="15">
        <v>0.978886995519351</v>
      </c>
      <c r="E71" s="15">
        <f>+E70+D71</f>
        <v>0.978886995519351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3728.4755</v>
      </c>
      <c r="D73" s="15">
        <v>4.173176462254957</v>
      </c>
      <c r="E73" s="15">
        <f aca="true" t="shared" si="2" ref="E73:E81">+E72+D73</f>
        <v>4.173176462254957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149.67394000000002</v>
      </c>
      <c r="D74" s="15">
        <v>0.1675257792148455</v>
      </c>
      <c r="E74" s="15">
        <f t="shared" si="2"/>
        <v>4.340702241469803</v>
      </c>
    </row>
    <row r="75" spans="1:5" s="16" customFormat="1" ht="12" customHeight="1">
      <c r="A75" s="12">
        <v>6</v>
      </c>
      <c r="B75" s="13" t="s">
        <v>14</v>
      </c>
      <c r="C75" s="14">
        <v>357.93642</v>
      </c>
      <c r="D75" s="15">
        <v>0.4006280429971457</v>
      </c>
      <c r="E75" s="15">
        <f t="shared" si="2"/>
        <v>4.741330284466948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v>0</v>
      </c>
    </row>
    <row r="79" spans="1:5" s="16" customFormat="1" ht="12" customHeight="1">
      <c r="A79" s="12">
        <v>11</v>
      </c>
      <c r="B79" s="13" t="s">
        <v>25</v>
      </c>
      <c r="C79" s="14">
        <v>254.271</v>
      </c>
      <c r="D79" s="15">
        <v>0.28459829016820143</v>
      </c>
      <c r="E79" s="15">
        <f t="shared" si="2"/>
        <v>0.28459829016820143</v>
      </c>
    </row>
    <row r="80" spans="1:5" s="16" customFormat="1" ht="12" customHeight="1">
      <c r="A80" s="12">
        <v>12</v>
      </c>
      <c r="B80" s="13" t="s">
        <v>26</v>
      </c>
      <c r="C80" s="14">
        <v>2404.08793</v>
      </c>
      <c r="D80" s="15">
        <v>2.690827165866382</v>
      </c>
      <c r="E80" s="15">
        <f t="shared" si="2"/>
        <v>2.9754254560345834</v>
      </c>
    </row>
    <row r="81" spans="1:5" s="16" customFormat="1" ht="12" customHeight="1">
      <c r="A81" s="12">
        <v>13</v>
      </c>
      <c r="B81" s="13" t="s">
        <v>18</v>
      </c>
      <c r="C81" s="14">
        <v>81574.80571</v>
      </c>
      <c r="D81" s="15">
        <v>91.30435726397913</v>
      </c>
      <c r="E81" s="15">
        <f t="shared" si="2"/>
        <v>94.27978272001371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2017-04-06T17:25:32Z</dcterms:created>
  <dcterms:modified xsi:type="dcterms:W3CDTF">2017-04-06T18:01:07Z</dcterms:modified>
  <cp:category/>
  <cp:version/>
  <cp:contentType/>
  <cp:contentStatus/>
</cp:coreProperties>
</file>