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<sst xmlns="http://schemas.openxmlformats.org/spreadsheetml/2006/main" count="129" uniqueCount="34">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</sst>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29" fillId="0" borderId="0" xfId="0" applyFont="1" applyFill="1" applyAlignment="1">
      <alignment vertical="center"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201345.63436000003</v>
          </cell>
          <cell r="F11">
            <v>0</v>
          </cell>
          <cell r="G11">
            <v>0</v>
          </cell>
          <cell r="H11">
            <v>66187.23879999999</v>
          </cell>
          <cell r="I11">
            <v>4783.9186500000005</v>
          </cell>
          <cell r="J11">
            <v>17482.0059</v>
          </cell>
          <cell r="K11">
            <v>3833.73605</v>
          </cell>
          <cell r="L11">
            <v>0</v>
          </cell>
          <cell r="M11">
            <v>38429.86605</v>
          </cell>
          <cell r="N11">
            <v>0</v>
          </cell>
          <cell r="O11">
            <v>50876.99993</v>
          </cell>
          <cell r="R11">
            <v>766.36765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0</v>
          </cell>
        </row>
        <row r="18">
          <cell r="E18">
            <v>7097.93659</v>
          </cell>
          <cell r="F18">
            <v>3314.27173</v>
          </cell>
          <cell r="G18">
            <v>0</v>
          </cell>
          <cell r="H18">
            <v>0</v>
          </cell>
          <cell r="I18">
            <v>0</v>
          </cell>
          <cell r="J18">
            <v>1656.61681</v>
          </cell>
          <cell r="K18">
            <v>0</v>
          </cell>
          <cell r="L18">
            <v>10692.12128</v>
          </cell>
          <cell r="M18">
            <v>0</v>
          </cell>
          <cell r="N18">
            <v>2855.55698</v>
          </cell>
          <cell r="O18">
            <v>0</v>
          </cell>
          <cell r="R18">
            <v>4269.8980599999995</v>
          </cell>
        </row>
        <row r="20">
          <cell r="E20">
            <v>88.8459300112927</v>
          </cell>
          <cell r="F20">
            <v>81.20697425391756</v>
          </cell>
          <cell r="G20">
            <v>34.664179450631934</v>
          </cell>
          <cell r="H20">
            <v>73.30232191779452</v>
          </cell>
          <cell r="I20">
            <v>84.09160188095639</v>
          </cell>
          <cell r="J20">
            <v>77.38930260537968</v>
          </cell>
          <cell r="K20">
            <v>43.552203895472545</v>
          </cell>
          <cell r="L20">
            <v>77.19389370806891</v>
          </cell>
          <cell r="M20">
            <v>90.9284546228327</v>
          </cell>
          <cell r="N20">
            <v>76.29102585628219</v>
          </cell>
          <cell r="O20">
            <v>68.2059188280432</v>
          </cell>
          <cell r="R20">
            <v>83.5985370690896</v>
          </cell>
        </row>
        <row r="21">
          <cell r="E21">
            <v>3.1686301138750435</v>
          </cell>
          <cell r="F21">
            <v>7.540086411339589</v>
          </cell>
          <cell r="G21">
            <v>14.09406713140875</v>
          </cell>
          <cell r="H21">
            <v>19.342865288774764</v>
          </cell>
          <cell r="I21">
            <v>9.382308071439304</v>
          </cell>
          <cell r="J21">
            <v>10.740832130840488</v>
          </cell>
          <cell r="K21">
            <v>7.33859538386184</v>
          </cell>
          <cell r="L21">
            <v>9.433127997735394</v>
          </cell>
          <cell r="M21">
            <v>5.309251544231972</v>
          </cell>
          <cell r="N21">
            <v>2.9015139436058277</v>
          </cell>
          <cell r="O21">
            <v>15.508497397728535</v>
          </cell>
          <cell r="R21">
            <v>3.496015845402666</v>
          </cell>
        </row>
        <row r="22">
          <cell r="E22">
            <v>1.8065170249425666</v>
          </cell>
          <cell r="F22">
            <v>6.2184722814285776</v>
          </cell>
          <cell r="G22">
            <v>10.67215134517172</v>
          </cell>
          <cell r="H22">
            <v>4.716945913924453</v>
          </cell>
          <cell r="I22">
            <v>3.8344635166499836</v>
          </cell>
          <cell r="J22">
            <v>2.321899842071926</v>
          </cell>
          <cell r="K22">
            <v>8.369027987796022</v>
          </cell>
          <cell r="L22">
            <v>3.396280679884419</v>
          </cell>
          <cell r="M22">
            <v>1.48733137526477</v>
          </cell>
          <cell r="N22">
            <v>1.6362690952730106</v>
          </cell>
          <cell r="O22">
            <v>3.023532488512898</v>
          </cell>
          <cell r="R22">
            <v>7.308211561595265</v>
          </cell>
        </row>
        <row r="23">
          <cell r="E23">
            <v>1.5449025169075032</v>
          </cell>
          <cell r="F23">
            <v>2.5887829708547687</v>
          </cell>
          <cell r="G23">
            <v>5.297824720662589</v>
          </cell>
          <cell r="H23">
            <v>0.8723884844734832</v>
          </cell>
          <cell r="I23">
            <v>0</v>
          </cell>
          <cell r="J23">
            <v>4.6378924886654085</v>
          </cell>
          <cell r="K23">
            <v>13.701710256684976</v>
          </cell>
          <cell r="L23">
            <v>3.9350510698754495</v>
          </cell>
          <cell r="M23">
            <v>1.0460169748623742</v>
          </cell>
          <cell r="N23">
            <v>6.118416451120303</v>
          </cell>
          <cell r="O23">
            <v>0.567256105791934</v>
          </cell>
          <cell r="R23">
            <v>1.4161704361115326</v>
          </cell>
        </row>
        <row r="24">
          <cell r="E24">
            <v>4.634020332982198</v>
          </cell>
          <cell r="F24">
            <v>2.445684082459491</v>
          </cell>
          <cell r="G24">
            <v>35.27177735212501</v>
          </cell>
          <cell r="H24">
            <v>1.7654783950327904</v>
          </cell>
          <cell r="I24">
            <v>2.691626530954327</v>
          </cell>
          <cell r="J24">
            <v>4.910072933042487</v>
          </cell>
          <cell r="K24">
            <v>27.038462476184627</v>
          </cell>
          <cell r="L24">
            <v>6.041646544435835</v>
          </cell>
          <cell r="M24">
            <v>1.2289454828081958</v>
          </cell>
          <cell r="N24">
            <v>13.052774653718668</v>
          </cell>
          <cell r="O24">
            <v>12.694795179923435</v>
          </cell>
          <cell r="R24">
            <v>4.181065087800941</v>
          </cell>
        </row>
        <row r="25">
          <cell r="E25">
            <v>131923.25326</v>
          </cell>
          <cell r="F25">
            <v>291765.73954000004</v>
          </cell>
          <cell r="G25">
            <v>16713.49255</v>
          </cell>
          <cell r="H25">
            <v>161556.64765</v>
          </cell>
          <cell r="I25">
            <v>19400.4073</v>
          </cell>
          <cell r="J25">
            <v>35979.34092</v>
          </cell>
          <cell r="K25">
            <v>10273.65784</v>
          </cell>
          <cell r="L25">
            <v>605869.0809</v>
          </cell>
          <cell r="M25">
            <v>295252.01733999996</v>
          </cell>
          <cell r="N25">
            <v>39592.82748</v>
          </cell>
          <cell r="O25">
            <v>74284.38684</v>
          </cell>
          <cell r="R25">
            <v>110157.54391</v>
          </cell>
        </row>
        <row r="27">
          <cell r="E27">
            <v>86.75186031390626</v>
          </cell>
          <cell r="F27">
            <v>89.07880614153201</v>
          </cell>
          <cell r="G27">
            <v>76.89937479360523</v>
          </cell>
          <cell r="H27">
            <v>90.8139072082325</v>
          </cell>
          <cell r="I27">
            <v>83.15521569942707</v>
          </cell>
          <cell r="J27">
            <v>77.39569751571051</v>
          </cell>
          <cell r="K27">
            <v>75.37996244194645</v>
          </cell>
          <cell r="L27">
            <v>89.68551850011346</v>
          </cell>
          <cell r="M27">
            <v>86.91522230501502</v>
          </cell>
          <cell r="N27">
            <v>82.64029143324557</v>
          </cell>
          <cell r="O27">
            <v>84.52899381328233</v>
          </cell>
          <cell r="R27">
            <v>65.68911878125672</v>
          </cell>
        </row>
        <row r="28">
          <cell r="E28">
            <v>3.436594754702002</v>
          </cell>
          <cell r="F28">
            <v>2.832245731993346</v>
          </cell>
          <cell r="G28">
            <v>4.276959014596084</v>
          </cell>
          <cell r="H28">
            <v>3.506391155451506</v>
          </cell>
          <cell r="I28">
            <v>3.9130315550349946</v>
          </cell>
          <cell r="J28">
            <v>5.694252871530354</v>
          </cell>
          <cell r="K28">
            <v>3.4476934389664122</v>
          </cell>
          <cell r="L28">
            <v>1.6930028724228168</v>
          </cell>
          <cell r="M28">
            <v>4.018579794382518</v>
          </cell>
          <cell r="N28">
            <v>4.716760774756981</v>
          </cell>
          <cell r="O28">
            <v>3.568512709517657</v>
          </cell>
          <cell r="R28">
            <v>3.858963235101017</v>
          </cell>
        </row>
        <row r="29">
          <cell r="E29">
            <v>1.2443713346217027</v>
          </cell>
          <cell r="F29">
            <v>1.1453247669830033</v>
          </cell>
          <cell r="G29">
            <v>2.7958937863575826</v>
          </cell>
          <cell r="H29">
            <v>0.8334675476912752</v>
          </cell>
          <cell r="I29">
            <v>1.0528292238193466</v>
          </cell>
          <cell r="J29">
            <v>3.6243806004459103</v>
          </cell>
          <cell r="K29">
            <v>3.0007322505705516</v>
          </cell>
          <cell r="L29">
            <v>1.6610924672269896</v>
          </cell>
          <cell r="M29">
            <v>1.6076239481824455</v>
          </cell>
          <cell r="N29">
            <v>1.3985017645725801</v>
          </cell>
          <cell r="O29">
            <v>1.0265746659882142</v>
          </cell>
          <cell r="R29">
            <v>3.0188587756963225</v>
          </cell>
        </row>
        <row r="30">
          <cell r="E30">
            <v>1.5717704520779412</v>
          </cell>
          <cell r="F30">
            <v>1.4742362461692953</v>
          </cell>
          <cell r="G30">
            <v>3.645604930821035</v>
          </cell>
          <cell r="H30">
            <v>1.1152163927536272</v>
          </cell>
          <cell r="I30">
            <v>1.1285449862349732</v>
          </cell>
          <cell r="J30">
            <v>4.714971099632416</v>
          </cell>
          <cell r="K30">
            <v>4.013962489528718</v>
          </cell>
          <cell r="L30">
            <v>2.37846924608453</v>
          </cell>
          <cell r="M30">
            <v>2.8386110654738497</v>
          </cell>
          <cell r="N30">
            <v>2.006031755823749</v>
          </cell>
          <cell r="O30">
            <v>1.987662322488085</v>
          </cell>
          <cell r="R30">
            <v>3.8410573183121075</v>
          </cell>
        </row>
        <row r="31">
          <cell r="E31">
            <v>6.9954031446920935</v>
          </cell>
          <cell r="F31">
            <v>5.469387113322326</v>
          </cell>
          <cell r="G31">
            <v>12.382167474620061</v>
          </cell>
          <cell r="H31">
            <v>3.73101769587109</v>
          </cell>
          <cell r="I31">
            <v>10.750378535483602</v>
          </cell>
          <cell r="J31">
            <v>8.570697912680828</v>
          </cell>
          <cell r="K31">
            <v>14.157649378987852</v>
          </cell>
          <cell r="L31">
            <v>4.581916914152195</v>
          </cell>
          <cell r="M31">
            <v>4.619962886946157</v>
          </cell>
          <cell r="N31">
            <v>9.238414271601105</v>
          </cell>
          <cell r="O31">
            <v>8.88825648872371</v>
          </cell>
          <cell r="R31">
            <v>23.592001889633814</v>
          </cell>
        </row>
        <row r="32">
          <cell r="E32">
            <v>1465315.1228</v>
          </cell>
          <cell r="F32">
            <v>799409.65165</v>
          </cell>
          <cell r="G32">
            <v>58470.26407</v>
          </cell>
          <cell r="H32">
            <v>788837.92035</v>
          </cell>
          <cell r="I32">
            <v>276723.3312</v>
          </cell>
          <cell r="J32">
            <v>121260.32099</v>
          </cell>
          <cell r="K32">
            <v>54769.994880000006</v>
          </cell>
          <cell r="L32">
            <v>1142903.0366800001</v>
          </cell>
          <cell r="M32">
            <v>991915.71126</v>
          </cell>
          <cell r="N32">
            <v>352550.72356</v>
          </cell>
          <cell r="O32">
            <v>636935.87974</v>
          </cell>
          <cell r="R32">
            <v>87749.31876000001</v>
          </cell>
        </row>
        <row r="34">
          <cell r="E34">
            <v>90.24394650206231</v>
          </cell>
          <cell r="F34">
            <v>91.98242081545295</v>
          </cell>
          <cell r="G34">
            <v>78.34824974707857</v>
          </cell>
          <cell r="H34">
            <v>93.15177325076841</v>
          </cell>
          <cell r="I34">
            <v>87.57608770515225</v>
          </cell>
          <cell r="J34">
            <v>85.00960090050526</v>
          </cell>
          <cell r="K34">
            <v>86.34146070282884</v>
          </cell>
          <cell r="L34">
            <v>92.82473727377743</v>
          </cell>
          <cell r="M34">
            <v>87.20366398244124</v>
          </cell>
          <cell r="N34">
            <v>89.76665430999368</v>
          </cell>
          <cell r="O34">
            <v>89.16004926236832</v>
          </cell>
          <cell r="R34">
            <v>70.78178811029977</v>
          </cell>
        </row>
        <row r="35">
          <cell r="E35">
            <v>2.4633121137534677</v>
          </cell>
          <cell r="F35">
            <v>1.6650021728458833</v>
          </cell>
          <cell r="G35">
            <v>2.7171791463198156</v>
          </cell>
          <cell r="H35">
            <v>1.8658637796074709</v>
          </cell>
          <cell r="I35">
            <v>2.1260650446006135</v>
          </cell>
          <cell r="J35">
            <v>3.4134262781686973</v>
          </cell>
          <cell r="K35">
            <v>2.6819560905009485</v>
          </cell>
          <cell r="L35">
            <v>1.0355037231884798</v>
          </cell>
          <cell r="M35">
            <v>3.5748918966196053</v>
          </cell>
          <cell r="N35">
            <v>2.6753656885627253</v>
          </cell>
          <cell r="O35">
            <v>1.7964694925228522</v>
          </cell>
          <cell r="R35">
            <v>3.920491604022882</v>
          </cell>
        </row>
        <row r="36">
          <cell r="E36">
            <v>0.9851827770045902</v>
          </cell>
          <cell r="F36">
            <v>0.6857482815812672</v>
          </cell>
          <cell r="G36">
            <v>1.8220629644447164</v>
          </cell>
          <cell r="H36">
            <v>0.49934919650009224</v>
          </cell>
          <cell r="I36">
            <v>0.5945041705508404</v>
          </cell>
          <cell r="J36">
            <v>1.4515948644662937</v>
          </cell>
          <cell r="K36">
            <v>2.6276951101319552</v>
          </cell>
          <cell r="L36">
            <v>1.0063167778736164</v>
          </cell>
          <cell r="M36">
            <v>1.7250293850685612</v>
          </cell>
          <cell r="N36">
            <v>0.7467983817669023</v>
          </cell>
          <cell r="O36">
            <v>0.7924029364055047</v>
          </cell>
          <cell r="R36">
            <v>2.9887289128362573</v>
          </cell>
        </row>
        <row r="37">
          <cell r="E37">
            <v>1.104906638686054</v>
          </cell>
          <cell r="F37">
            <v>0.8424996669618467</v>
          </cell>
          <cell r="G37">
            <v>4.742127564221961</v>
          </cell>
          <cell r="H37">
            <v>0.6824124636357038</v>
          </cell>
          <cell r="I37">
            <v>0.7783008601984931</v>
          </cell>
          <cell r="J37">
            <v>2.4933327832124976</v>
          </cell>
          <cell r="K37">
            <v>2.858450458241082</v>
          </cell>
          <cell r="L37">
            <v>1.6772040931599965</v>
          </cell>
          <cell r="M37">
            <v>2.802467069243093</v>
          </cell>
          <cell r="N37">
            <v>0.9301185208936774</v>
          </cell>
          <cell r="O37">
            <v>1.4567633250681835</v>
          </cell>
          <cell r="R37">
            <v>5.20062026350592</v>
          </cell>
        </row>
        <row r="38">
          <cell r="E38">
            <v>5.202651968493588</v>
          </cell>
          <cell r="F38">
            <v>4.824329063158035</v>
          </cell>
          <cell r="G38">
            <v>12.370380577934931</v>
          </cell>
          <cell r="H38">
            <v>3.800601309488312</v>
          </cell>
          <cell r="I38">
            <v>8.925042219497811</v>
          </cell>
          <cell r="J38">
            <v>7.632045173647244</v>
          </cell>
          <cell r="K38">
            <v>5.4904376382971725</v>
          </cell>
          <cell r="L38">
            <v>3.456238132000479</v>
          </cell>
          <cell r="M38">
            <v>4.693947666627485</v>
          </cell>
          <cell r="N38">
            <v>5.881063098783023</v>
          </cell>
          <cell r="O38">
            <v>6.794314983635131</v>
          </cell>
          <cell r="R38">
            <v>17.108371109335163</v>
          </cell>
        </row>
        <row r="39">
          <cell r="E39">
            <v>845131.76888</v>
          </cell>
          <cell r="F39">
            <v>345854.14265</v>
          </cell>
          <cell r="G39">
            <v>44915.70906</v>
          </cell>
          <cell r="H39">
            <v>576462.36545</v>
          </cell>
          <cell r="I39">
            <v>129529.12832999999</v>
          </cell>
          <cell r="J39">
            <v>66536.65452</v>
          </cell>
          <cell r="K39">
            <v>56481.13947</v>
          </cell>
          <cell r="L39">
            <v>530290.26618</v>
          </cell>
          <cell r="M39">
            <v>484690.33585000003</v>
          </cell>
          <cell r="N39">
            <v>164023.27722</v>
          </cell>
          <cell r="O39">
            <v>259765.27792</v>
          </cell>
          <cell r="R39">
            <v>50047.084350000005</v>
          </cell>
        </row>
        <row r="41">
          <cell r="E41">
            <v>90.67099800605301</v>
          </cell>
          <cell r="F41">
            <v>91.18097170787325</v>
          </cell>
          <cell r="G41">
            <v>73.01278421428339</v>
          </cell>
          <cell r="H41">
            <v>91.39687015269175</v>
          </cell>
          <cell r="I41">
            <v>89.59408424524077</v>
          </cell>
          <cell r="J41">
            <v>84.9281508236038</v>
          </cell>
          <cell r="K41">
            <v>79.5018044838698</v>
          </cell>
          <cell r="L41">
            <v>90.30593779486051</v>
          </cell>
          <cell r="M41">
            <v>83.67411344795373</v>
          </cell>
          <cell r="N41">
            <v>89.98269621332655</v>
          </cell>
          <cell r="O41">
            <v>87.32578743880835</v>
          </cell>
          <cell r="R41">
            <v>85.63443650583822</v>
          </cell>
        </row>
        <row r="42">
          <cell r="E42">
            <v>3.6222292681702517</v>
          </cell>
          <cell r="F42">
            <v>5.646463862684441</v>
          </cell>
          <cell r="G42">
            <v>7.37214878644518</v>
          </cell>
          <cell r="H42">
            <v>2.584232389112568</v>
          </cell>
          <cell r="I42">
            <v>2.9326714887009</v>
          </cell>
          <cell r="J42">
            <v>4.778378383311535</v>
          </cell>
          <cell r="K42">
            <v>5.092801494119683</v>
          </cell>
          <cell r="L42">
            <v>1.83138189782228</v>
          </cell>
          <cell r="M42">
            <v>4.364657096205855</v>
          </cell>
          <cell r="N42">
            <v>2.7085697939542066</v>
          </cell>
          <cell r="O42">
            <v>2.034042241667302</v>
          </cell>
          <cell r="R42">
            <v>3.792593861517937</v>
          </cell>
        </row>
        <row r="43">
          <cell r="E43">
            <v>0.8691263513229541</v>
          </cell>
          <cell r="F43">
            <v>0.6806171993564021</v>
          </cell>
          <cell r="G43">
            <v>3.9398390459070938</v>
          </cell>
          <cell r="H43">
            <v>0.9618698818174293</v>
          </cell>
          <cell r="I43">
            <v>1.0363714382823586</v>
          </cell>
          <cell r="J43">
            <v>2.3574975032682017</v>
          </cell>
          <cell r="K43">
            <v>3.073664453448354</v>
          </cell>
          <cell r="L43">
            <v>1.3628895157555279</v>
          </cell>
          <cell r="M43">
            <v>2.9595155564530518</v>
          </cell>
          <cell r="N43">
            <v>0.9960683376743347</v>
          </cell>
          <cell r="O43">
            <v>2.26577225990444</v>
          </cell>
          <cell r="R43">
            <v>3.2220362100148106</v>
          </cell>
        </row>
        <row r="44">
          <cell r="E44">
            <v>1.1855253274340993</v>
          </cell>
          <cell r="F44">
            <v>1.0671783312042313</v>
          </cell>
          <cell r="G44">
            <v>5.688092513019351</v>
          </cell>
          <cell r="H44">
            <v>1.4678801995567183</v>
          </cell>
          <cell r="I44">
            <v>1.6692534398485563</v>
          </cell>
          <cell r="J44">
            <v>4.147794705265216</v>
          </cell>
          <cell r="K44">
            <v>7.113361543890863</v>
          </cell>
          <cell r="L44">
            <v>3.4757062883284853</v>
          </cell>
          <cell r="M44">
            <v>5.489334462506559</v>
          </cell>
          <cell r="N44">
            <v>2.2369249504571402</v>
          </cell>
          <cell r="O44">
            <v>4.208062547378706</v>
          </cell>
          <cell r="R44">
            <v>6.0282404538708745</v>
          </cell>
        </row>
        <row r="45">
          <cell r="E45">
            <v>3.652121047019702</v>
          </cell>
          <cell r="F45">
            <v>1.4247688988816785</v>
          </cell>
          <cell r="G45">
            <v>9.98713544034498</v>
          </cell>
          <cell r="H45">
            <v>3.589147376821522</v>
          </cell>
          <cell r="I45">
            <v>4.767619387927416</v>
          </cell>
          <cell r="J45">
            <v>3.7881785845512486</v>
          </cell>
          <cell r="K45">
            <v>5.218368024671301</v>
          </cell>
          <cell r="L45">
            <v>3.024084503233191</v>
          </cell>
          <cell r="M45">
            <v>3.5123794368807886</v>
          </cell>
          <cell r="N45">
            <v>4.075740704587764</v>
          </cell>
          <cell r="O45">
            <v>4.166335512241223</v>
          </cell>
          <cell r="R45">
            <v>1.3226929687581666</v>
          </cell>
        </row>
        <row r="46">
          <cell r="E46">
            <v>760502.8497799999</v>
          </cell>
          <cell r="F46">
            <v>379174.14847</v>
          </cell>
          <cell r="G46">
            <v>23096.289960000002</v>
          </cell>
          <cell r="H46">
            <v>617133.0387</v>
          </cell>
          <cell r="I46">
            <v>222049.08443000002</v>
          </cell>
          <cell r="J46">
            <v>72274.31281</v>
          </cell>
          <cell r="K46">
            <v>23123.53449</v>
          </cell>
          <cell r="L46">
            <v>124441.18033</v>
          </cell>
          <cell r="M46">
            <v>390078.25368</v>
          </cell>
          <cell r="N46">
            <v>111146.47541</v>
          </cell>
          <cell r="O46">
            <v>248014.07447</v>
          </cell>
          <cell r="R46">
            <v>131434.40247</v>
          </cell>
        </row>
        <row r="48">
          <cell r="E48">
            <v>89.92543734682727</v>
          </cell>
          <cell r="F48">
            <v>95.02383582343386</v>
          </cell>
          <cell r="G48" t="str">
            <v/>
          </cell>
          <cell r="H48">
            <v>94.13786071139371</v>
          </cell>
          <cell r="I48">
            <v>91.87903992332276</v>
          </cell>
          <cell r="J48">
            <v>86.43829885347152</v>
          </cell>
          <cell r="K48" t="str">
            <v/>
          </cell>
          <cell r="L48">
            <v>95.62821210917369</v>
          </cell>
          <cell r="M48">
            <v>91.94452408795095</v>
          </cell>
          <cell r="N48">
            <v>86.70468087186471</v>
          </cell>
          <cell r="O48">
            <v>86.7762022299003</v>
          </cell>
          <cell r="R48">
            <v>78.03597649089144</v>
          </cell>
        </row>
        <row r="49">
          <cell r="E49">
            <v>1.944246973868757</v>
          </cell>
          <cell r="F49">
            <v>1.274338650038691</v>
          </cell>
          <cell r="G49" t="str">
            <v/>
          </cell>
          <cell r="H49">
            <v>1.9623350955335812</v>
          </cell>
          <cell r="I49">
            <v>0.982504550861072</v>
          </cell>
          <cell r="J49">
            <v>2.5815265369964053</v>
          </cell>
          <cell r="K49" t="str">
            <v/>
          </cell>
          <cell r="L49">
            <v>1.6312808837388293</v>
          </cell>
          <cell r="M49">
            <v>3.495443594344662</v>
          </cell>
          <cell r="N49">
            <v>4.672938337458014</v>
          </cell>
          <cell r="O49">
            <v>3.0262690336292017</v>
          </cell>
          <cell r="R49">
            <v>3.9325972342906947</v>
          </cell>
        </row>
        <row r="50">
          <cell r="E50">
            <v>1.0853306744597602</v>
          </cell>
          <cell r="F50">
            <v>0.6074850839162252</v>
          </cell>
          <cell r="G50" t="str">
            <v/>
          </cell>
          <cell r="H50">
            <v>1.4617185165167195</v>
          </cell>
          <cell r="I50">
            <v>2.2763971763492545</v>
          </cell>
          <cell r="J50">
            <v>2.451804859776684</v>
          </cell>
          <cell r="K50" t="str">
            <v/>
          </cell>
          <cell r="L50">
            <v>0.34994275021497656</v>
          </cell>
          <cell r="M50">
            <v>1.4920092653142363</v>
          </cell>
          <cell r="N50">
            <v>4.442812480530936</v>
          </cell>
          <cell r="O50">
            <v>4.37213348556202</v>
          </cell>
          <cell r="R50">
            <v>0.9697175549866179</v>
          </cell>
        </row>
        <row r="51">
          <cell r="E51">
            <v>1.2683724762334985</v>
          </cell>
          <cell r="F51">
            <v>1.43281606308852</v>
          </cell>
          <cell r="G51" t="str">
            <v/>
          </cell>
          <cell r="H51">
            <v>0.3638562387142312</v>
          </cell>
          <cell r="I51">
            <v>0.31811836784766145</v>
          </cell>
          <cell r="J51">
            <v>5.681563420508043</v>
          </cell>
          <cell r="K51" t="str">
            <v/>
          </cell>
          <cell r="L51">
            <v>0.514588697360567</v>
          </cell>
          <cell r="M51">
            <v>1.8038360359782026</v>
          </cell>
          <cell r="N51">
            <v>4.17956831014635</v>
          </cell>
          <cell r="O51">
            <v>2.1694421184116477</v>
          </cell>
          <cell r="R51">
            <v>5.606698422236926</v>
          </cell>
        </row>
        <row r="52">
          <cell r="E52">
            <v>5.776612528610718</v>
          </cell>
          <cell r="F52">
            <v>1.6615243795227168</v>
          </cell>
          <cell r="G52" t="str">
            <v/>
          </cell>
          <cell r="H52">
            <v>2.074229437841749</v>
          </cell>
          <cell r="I52">
            <v>4.543939981619224</v>
          </cell>
          <cell r="J52">
            <v>2.846806329247343</v>
          </cell>
          <cell r="K52" t="str">
            <v/>
          </cell>
          <cell r="L52">
            <v>1.8759755595119436</v>
          </cell>
          <cell r="M52">
            <v>1.2641870164119435</v>
          </cell>
          <cell r="N52">
            <v>0</v>
          </cell>
          <cell r="O52">
            <v>3.655953132496817</v>
          </cell>
          <cell r="R52">
            <v>11.455010297594313</v>
          </cell>
        </row>
        <row r="53">
          <cell r="E53">
            <v>260710.33249</v>
          </cell>
          <cell r="F53">
            <v>119391.43020999999</v>
          </cell>
          <cell r="G53">
            <v>0</v>
          </cell>
          <cell r="H53">
            <v>249181.95527</v>
          </cell>
          <cell r="I53">
            <v>49670.495630000005</v>
          </cell>
          <cell r="J53">
            <v>22685.58396</v>
          </cell>
          <cell r="K53">
            <v>0</v>
          </cell>
          <cell r="L53">
            <v>35879.82032</v>
          </cell>
          <cell r="M53">
            <v>221881.97265</v>
          </cell>
          <cell r="N53">
            <v>5507.1343</v>
          </cell>
          <cell r="O53">
            <v>164625.91509999998</v>
          </cell>
          <cell r="R53">
            <v>7191.1310300000005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55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42704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5"/>
      <c r="R4" s="14"/>
      <c r="S4" s="16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/>
      <c r="K5" s="21" t="s">
        <v>4</v>
      </c>
      <c r="L5" s="22"/>
      <c r="M5" s="22"/>
      <c r="N5" s="22"/>
      <c r="O5" s="22"/>
      <c r="P5" s="22"/>
      <c r="Q5" s="23"/>
      <c r="R5" s="24"/>
      <c r="S5" s="25"/>
      <c r="T5" s="25"/>
      <c r="U5" s="26"/>
    </row>
    <row r="6" spans="1:21" ht="13.5">
      <c r="A6" s="27" t="s">
        <v>5</v>
      </c>
      <c r="B6" s="28" t="s">
        <v>6</v>
      </c>
      <c r="C6" s="29"/>
      <c r="D6" s="30" t="s">
        <v>33</v>
      </c>
      <c r="E6" s="30" t="s">
        <v>33</v>
      </c>
      <c r="F6" s="30" t="s">
        <v>33</v>
      </c>
      <c r="G6" s="30">
        <v>100</v>
      </c>
      <c r="H6" s="30" t="s">
        <v>33</v>
      </c>
      <c r="I6" s="30" t="s">
        <v>33</v>
      </c>
      <c r="J6" s="30"/>
      <c r="K6" s="31">
        <v>100</v>
      </c>
      <c r="L6" s="31"/>
      <c r="M6" s="31"/>
      <c r="N6" s="31"/>
      <c r="O6" s="31"/>
      <c r="P6" s="31"/>
      <c r="Q6" s="31"/>
      <c r="R6" s="30"/>
      <c r="S6" s="31"/>
      <c r="T6" s="31"/>
      <c r="U6" s="26"/>
    </row>
    <row r="7" spans="1:21" ht="13.5">
      <c r="A7" s="27"/>
      <c r="B7" s="28" t="s">
        <v>7</v>
      </c>
      <c r="C7" s="29"/>
      <c r="D7" s="30" t="s">
        <v>33</v>
      </c>
      <c r="E7" s="30" t="s">
        <v>33</v>
      </c>
      <c r="F7" s="30" t="s">
        <v>33</v>
      </c>
      <c r="G7" s="30">
        <v>0</v>
      </c>
      <c r="H7" s="30" t="s">
        <v>33</v>
      </c>
      <c r="I7" s="30" t="s">
        <v>33</v>
      </c>
      <c r="J7" s="30"/>
      <c r="K7" s="31">
        <v>0</v>
      </c>
      <c r="L7" s="31"/>
      <c r="M7" s="31"/>
      <c r="N7" s="31"/>
      <c r="O7" s="31"/>
      <c r="P7" s="31"/>
      <c r="Q7" s="31"/>
      <c r="R7" s="30"/>
      <c r="S7" s="31"/>
      <c r="T7" s="31"/>
      <c r="U7" s="26"/>
    </row>
    <row r="8" spans="1:21" ht="13.5">
      <c r="A8" s="27"/>
      <c r="B8" s="28" t="s">
        <v>8</v>
      </c>
      <c r="C8" s="29"/>
      <c r="D8" s="30" t="s">
        <v>33</v>
      </c>
      <c r="E8" s="30" t="s">
        <v>33</v>
      </c>
      <c r="F8" s="30" t="s">
        <v>33</v>
      </c>
      <c r="G8" s="30">
        <v>0</v>
      </c>
      <c r="H8" s="30" t="s">
        <v>33</v>
      </c>
      <c r="I8" s="30" t="s">
        <v>33</v>
      </c>
      <c r="J8" s="30"/>
      <c r="K8" s="31">
        <v>0</v>
      </c>
      <c r="L8" s="31"/>
      <c r="M8" s="31"/>
      <c r="N8" s="31"/>
      <c r="O8" s="31"/>
      <c r="P8" s="31"/>
      <c r="Q8" s="31"/>
      <c r="R8" s="30"/>
      <c r="S8" s="31"/>
      <c r="T8" s="31"/>
      <c r="U8" s="26"/>
    </row>
    <row r="9" spans="1:21" ht="13.5">
      <c r="A9" s="27"/>
      <c r="B9" s="28" t="s">
        <v>9</v>
      </c>
      <c r="C9" s="29"/>
      <c r="D9" s="30" t="s">
        <v>33</v>
      </c>
      <c r="E9" s="30" t="s">
        <v>33</v>
      </c>
      <c r="F9" s="30" t="s">
        <v>33</v>
      </c>
      <c r="G9" s="30">
        <v>0</v>
      </c>
      <c r="H9" s="30" t="s">
        <v>33</v>
      </c>
      <c r="I9" s="30" t="s">
        <v>33</v>
      </c>
      <c r="J9" s="30"/>
      <c r="K9" s="31">
        <v>0</v>
      </c>
      <c r="L9" s="31"/>
      <c r="M9" s="31"/>
      <c r="N9" s="31"/>
      <c r="O9" s="31"/>
      <c r="P9" s="31"/>
      <c r="Q9" s="31"/>
      <c r="R9" s="30"/>
      <c r="S9" s="31"/>
      <c r="T9" s="31"/>
      <c r="U9" s="26"/>
    </row>
    <row r="10" spans="1:21" ht="13.5">
      <c r="A10" s="27"/>
      <c r="B10" s="28" t="s">
        <v>10</v>
      </c>
      <c r="C10" s="29"/>
      <c r="D10" s="30" t="s">
        <v>33</v>
      </c>
      <c r="E10" s="30" t="s">
        <v>33</v>
      </c>
      <c r="F10" s="30" t="s">
        <v>33</v>
      </c>
      <c r="G10" s="30">
        <v>0</v>
      </c>
      <c r="H10" s="30" t="s">
        <v>33</v>
      </c>
      <c r="I10" s="30" t="s">
        <v>33</v>
      </c>
      <c r="J10" s="30"/>
      <c r="K10" s="31">
        <v>0</v>
      </c>
      <c r="L10" s="31"/>
      <c r="M10" s="31"/>
      <c r="N10" s="31"/>
      <c r="O10" s="31"/>
      <c r="P10" s="31"/>
      <c r="Q10" s="31"/>
      <c r="R10" s="30"/>
      <c r="S10" s="31"/>
      <c r="T10" s="31"/>
      <c r="U10" s="26"/>
    </row>
    <row r="11" spans="1:21" ht="13.5">
      <c r="A11" s="27"/>
      <c r="B11" s="32" t="s">
        <v>11</v>
      </c>
      <c r="C11" s="29"/>
      <c r="D11" s="33">
        <v>0</v>
      </c>
      <c r="E11" s="33">
        <v>0</v>
      </c>
      <c r="F11" s="33">
        <v>0</v>
      </c>
      <c r="G11" s="33">
        <v>3661.3570299999997</v>
      </c>
      <c r="H11" s="33">
        <v>0</v>
      </c>
      <c r="I11" s="33">
        <v>0</v>
      </c>
      <c r="J11" s="33"/>
      <c r="K11" s="34">
        <v>3661.3570299999997</v>
      </c>
      <c r="L11" s="34"/>
      <c r="M11" s="34"/>
      <c r="N11" s="34"/>
      <c r="O11" s="34"/>
      <c r="P11" s="34"/>
      <c r="Q11" s="34"/>
      <c r="R11" s="33"/>
      <c r="S11" s="34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8"/>
      <c r="P12" s="38"/>
      <c r="Q12" s="39"/>
      <c r="R12" s="37"/>
      <c r="S12" s="38"/>
      <c r="T12" s="38"/>
      <c r="U12" s="26"/>
    </row>
    <row r="13" spans="1:21" ht="13.5">
      <c r="A13" s="27" t="s">
        <v>12</v>
      </c>
      <c r="B13" s="28" t="s">
        <v>6</v>
      </c>
      <c r="C13" s="29"/>
      <c r="D13" s="30">
        <v>100</v>
      </c>
      <c r="E13" s="30" t="s">
        <v>33</v>
      </c>
      <c r="F13" s="30" t="s">
        <v>33</v>
      </c>
      <c r="G13" s="30">
        <v>100</v>
      </c>
      <c r="H13" s="30" t="s">
        <v>33</v>
      </c>
      <c r="I13" s="30" t="s">
        <v>33</v>
      </c>
      <c r="J13" s="30"/>
      <c r="K13" s="31">
        <v>100</v>
      </c>
      <c r="L13" s="31"/>
      <c r="M13" s="31"/>
      <c r="N13" s="31"/>
      <c r="O13" s="31"/>
      <c r="P13" s="31"/>
      <c r="Q13" s="31"/>
      <c r="R13" s="30"/>
      <c r="S13" s="31"/>
      <c r="T13" s="31"/>
      <c r="U13" s="26"/>
    </row>
    <row r="14" spans="1:21" ht="13.5">
      <c r="A14" s="27"/>
      <c r="B14" s="28" t="s">
        <v>7</v>
      </c>
      <c r="C14" s="29"/>
      <c r="D14" s="30">
        <v>0</v>
      </c>
      <c r="E14" s="30" t="s">
        <v>33</v>
      </c>
      <c r="F14" s="30" t="s">
        <v>33</v>
      </c>
      <c r="G14" s="30">
        <v>0</v>
      </c>
      <c r="H14" s="30" t="s">
        <v>33</v>
      </c>
      <c r="I14" s="30" t="s">
        <v>33</v>
      </c>
      <c r="J14" s="30"/>
      <c r="K14" s="31">
        <v>0</v>
      </c>
      <c r="L14" s="31"/>
      <c r="M14" s="31"/>
      <c r="N14" s="31"/>
      <c r="O14" s="31"/>
      <c r="P14" s="31"/>
      <c r="Q14" s="31"/>
      <c r="R14" s="30"/>
      <c r="S14" s="31"/>
      <c r="T14" s="31"/>
      <c r="U14" s="26"/>
    </row>
    <row r="15" spans="1:21" ht="13.5">
      <c r="A15" s="27"/>
      <c r="B15" s="28" t="s">
        <v>8</v>
      </c>
      <c r="C15" s="29"/>
      <c r="D15" s="30">
        <v>0</v>
      </c>
      <c r="E15" s="30" t="s">
        <v>33</v>
      </c>
      <c r="F15" s="30" t="s">
        <v>33</v>
      </c>
      <c r="G15" s="30">
        <v>0</v>
      </c>
      <c r="H15" s="30" t="s">
        <v>33</v>
      </c>
      <c r="I15" s="30" t="s">
        <v>33</v>
      </c>
      <c r="J15" s="30"/>
      <c r="K15" s="31">
        <v>0</v>
      </c>
      <c r="L15" s="31"/>
      <c r="M15" s="31"/>
      <c r="N15" s="31"/>
      <c r="O15" s="31"/>
      <c r="P15" s="31"/>
      <c r="Q15" s="31"/>
      <c r="R15" s="30"/>
      <c r="S15" s="31"/>
      <c r="T15" s="31"/>
      <c r="U15" s="26"/>
    </row>
    <row r="16" spans="1:21" ht="13.5">
      <c r="A16" s="27"/>
      <c r="B16" s="28" t="s">
        <v>9</v>
      </c>
      <c r="C16" s="29"/>
      <c r="D16" s="30">
        <v>0</v>
      </c>
      <c r="E16" s="30" t="s">
        <v>33</v>
      </c>
      <c r="F16" s="30" t="s">
        <v>33</v>
      </c>
      <c r="G16" s="30">
        <v>0</v>
      </c>
      <c r="H16" s="30" t="s">
        <v>33</v>
      </c>
      <c r="I16" s="30" t="s">
        <v>33</v>
      </c>
      <c r="J16" s="30"/>
      <c r="K16" s="31">
        <v>0</v>
      </c>
      <c r="L16" s="31"/>
      <c r="M16" s="31"/>
      <c r="N16" s="31"/>
      <c r="O16" s="31"/>
      <c r="P16" s="31"/>
      <c r="Q16" s="31"/>
      <c r="R16" s="30"/>
      <c r="S16" s="31"/>
      <c r="T16" s="31"/>
      <c r="U16" s="26"/>
    </row>
    <row r="17" spans="1:21" ht="13.5">
      <c r="A17" s="27"/>
      <c r="B17" s="28" t="s">
        <v>10</v>
      </c>
      <c r="C17" s="29"/>
      <c r="D17" s="30">
        <v>0</v>
      </c>
      <c r="E17" s="30" t="s">
        <v>33</v>
      </c>
      <c r="F17" s="30" t="s">
        <v>33</v>
      </c>
      <c r="G17" s="30">
        <v>0</v>
      </c>
      <c r="H17" s="30" t="s">
        <v>33</v>
      </c>
      <c r="I17" s="30" t="s">
        <v>33</v>
      </c>
      <c r="J17" s="30"/>
      <c r="K17" s="31">
        <v>0</v>
      </c>
      <c r="L17" s="31"/>
      <c r="M17" s="31"/>
      <c r="N17" s="31"/>
      <c r="O17" s="31"/>
      <c r="P17" s="31"/>
      <c r="Q17" s="31"/>
      <c r="R17" s="30"/>
      <c r="S17" s="31"/>
      <c r="T17" s="31"/>
      <c r="U17" s="26"/>
    </row>
    <row r="18" spans="1:21" ht="13.5">
      <c r="A18" s="27"/>
      <c r="B18" s="32" t="s">
        <v>13</v>
      </c>
      <c r="C18" s="29"/>
      <c r="D18" s="33">
        <v>5283.96557</v>
      </c>
      <c r="E18" s="33">
        <v>0</v>
      </c>
      <c r="F18" s="33">
        <v>0</v>
      </c>
      <c r="G18" s="33">
        <v>1813.94161</v>
      </c>
      <c r="H18" s="33">
        <v>0</v>
      </c>
      <c r="I18" s="33">
        <v>0</v>
      </c>
      <c r="J18" s="33"/>
      <c r="K18" s="34">
        <v>7097.90718</v>
      </c>
      <c r="L18" s="34"/>
      <c r="M18" s="34"/>
      <c r="N18" s="34"/>
      <c r="O18" s="34"/>
      <c r="P18" s="34"/>
      <c r="Q18" s="34"/>
      <c r="R18" s="33"/>
      <c r="S18" s="34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26"/>
    </row>
    <row r="20" spans="1:21" ht="13.5">
      <c r="A20" s="27" t="s">
        <v>14</v>
      </c>
      <c r="B20" s="28" t="s">
        <v>6</v>
      </c>
      <c r="C20" s="29"/>
      <c r="D20" s="30">
        <v>99.76481556274769</v>
      </c>
      <c r="E20" s="30">
        <v>72.1003283702488</v>
      </c>
      <c r="F20" s="30">
        <v>94.45564606103783</v>
      </c>
      <c r="G20" s="30">
        <v>93.0537189367865</v>
      </c>
      <c r="H20" s="30">
        <v>100</v>
      </c>
      <c r="I20" s="30" t="s">
        <v>33</v>
      </c>
      <c r="J20" s="30"/>
      <c r="K20" s="31">
        <v>97.4397615011372</v>
      </c>
      <c r="L20" s="31"/>
      <c r="M20" s="31"/>
      <c r="N20" s="31"/>
      <c r="O20" s="31"/>
      <c r="P20" s="31"/>
      <c r="Q20" s="31"/>
      <c r="R20" s="30"/>
      <c r="S20" s="31"/>
      <c r="T20" s="31"/>
      <c r="U20" s="26"/>
    </row>
    <row r="21" spans="1:21" ht="13.5">
      <c r="A21" s="27"/>
      <c r="B21" s="28" t="s">
        <v>7</v>
      </c>
      <c r="C21" s="29"/>
      <c r="D21" s="30">
        <v>0.11785337234561925</v>
      </c>
      <c r="E21" s="30">
        <v>0</v>
      </c>
      <c r="F21" s="30">
        <v>5.544353938962178</v>
      </c>
      <c r="G21" s="30">
        <v>5.819102801790827</v>
      </c>
      <c r="H21" s="30">
        <v>0</v>
      </c>
      <c r="I21" s="30" t="s">
        <v>33</v>
      </c>
      <c r="J21" s="30"/>
      <c r="K21" s="31">
        <v>1.9077155090890097</v>
      </c>
      <c r="L21" s="31"/>
      <c r="M21" s="31"/>
      <c r="N21" s="31"/>
      <c r="O21" s="31"/>
      <c r="P21" s="31"/>
      <c r="Q21" s="31"/>
      <c r="R21" s="30"/>
      <c r="S21" s="31"/>
      <c r="T21" s="31"/>
      <c r="U21" s="26"/>
    </row>
    <row r="22" spans="1:21" ht="13.5">
      <c r="A22" s="27"/>
      <c r="B22" s="28" t="s">
        <v>8</v>
      </c>
      <c r="C22" s="29"/>
      <c r="D22" s="30">
        <v>0</v>
      </c>
      <c r="E22" s="30">
        <v>0.25156765680001963</v>
      </c>
      <c r="F22" s="30">
        <v>0</v>
      </c>
      <c r="G22" s="30">
        <v>0.2911103933475449</v>
      </c>
      <c r="H22" s="30">
        <v>0</v>
      </c>
      <c r="I22" s="30" t="s">
        <v>33</v>
      </c>
      <c r="J22" s="30"/>
      <c r="K22" s="31">
        <v>0.06789878351781534</v>
      </c>
      <c r="L22" s="31"/>
      <c r="M22" s="31"/>
      <c r="N22" s="31"/>
      <c r="O22" s="31"/>
      <c r="P22" s="31"/>
      <c r="Q22" s="31"/>
      <c r="R22" s="30"/>
      <c r="S22" s="31"/>
      <c r="T22" s="31"/>
      <c r="U22" s="26"/>
    </row>
    <row r="23" spans="1:21" ht="13.5">
      <c r="A23" s="27"/>
      <c r="B23" s="28" t="s">
        <v>9</v>
      </c>
      <c r="C23" s="29"/>
      <c r="D23" s="30">
        <v>0.08331493790596689</v>
      </c>
      <c r="E23" s="30">
        <v>0</v>
      </c>
      <c r="F23" s="30">
        <v>0</v>
      </c>
      <c r="G23" s="30">
        <v>0.8360678680751296</v>
      </c>
      <c r="H23" s="30">
        <v>0</v>
      </c>
      <c r="I23" s="30" t="s">
        <v>33</v>
      </c>
      <c r="J23" s="30"/>
      <c r="K23" s="31">
        <v>0.2396697078277758</v>
      </c>
      <c r="L23" s="31"/>
      <c r="M23" s="31"/>
      <c r="N23" s="31"/>
      <c r="O23" s="31"/>
      <c r="P23" s="31"/>
      <c r="Q23" s="31"/>
      <c r="R23" s="30"/>
      <c r="S23" s="31"/>
      <c r="T23" s="31"/>
      <c r="U23" s="26"/>
    </row>
    <row r="24" spans="1:21" ht="13.5">
      <c r="A24" s="27"/>
      <c r="B24" s="28" t="s">
        <v>10</v>
      </c>
      <c r="C24" s="29"/>
      <c r="D24" s="30">
        <v>0.03401612700071988</v>
      </c>
      <c r="E24" s="30">
        <v>27.648103972951183</v>
      </c>
      <c r="F24" s="30">
        <v>0</v>
      </c>
      <c r="G24" s="30">
        <v>0</v>
      </c>
      <c r="H24" s="30">
        <v>0</v>
      </c>
      <c r="I24" s="30" t="s">
        <v>33</v>
      </c>
      <c r="J24" s="30"/>
      <c r="K24" s="31">
        <v>0.3449544984282006</v>
      </c>
      <c r="L24" s="31"/>
      <c r="M24" s="31"/>
      <c r="N24" s="31"/>
      <c r="O24" s="31"/>
      <c r="P24" s="31"/>
      <c r="Q24" s="31"/>
      <c r="R24" s="30"/>
      <c r="S24" s="31"/>
      <c r="T24" s="31"/>
      <c r="U24" s="26"/>
    </row>
    <row r="25" spans="1:21" ht="13.5">
      <c r="A25" s="27"/>
      <c r="B25" s="32" t="s">
        <v>15</v>
      </c>
      <c r="C25" s="29"/>
      <c r="D25" s="33">
        <v>32746.99674</v>
      </c>
      <c r="E25" s="33">
        <v>600.61775</v>
      </c>
      <c r="F25" s="33">
        <v>4948.74503</v>
      </c>
      <c r="G25" s="33">
        <v>11462.23933</v>
      </c>
      <c r="H25" s="33">
        <v>1610.1123300000002</v>
      </c>
      <c r="I25" s="33">
        <v>0</v>
      </c>
      <c r="J25" s="33"/>
      <c r="K25" s="34">
        <v>51368.71118</v>
      </c>
      <c r="L25" s="34"/>
      <c r="M25" s="34"/>
      <c r="N25" s="34"/>
      <c r="O25" s="34"/>
      <c r="P25" s="34"/>
      <c r="Q25" s="34"/>
      <c r="R25" s="33"/>
      <c r="S25" s="34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9"/>
      <c r="R26" s="37"/>
      <c r="S26" s="38"/>
      <c r="T26" s="38"/>
      <c r="U26" s="26"/>
    </row>
    <row r="27" spans="1:21" ht="13.5">
      <c r="A27" s="27" t="s">
        <v>16</v>
      </c>
      <c r="B27" s="28" t="s">
        <v>6</v>
      </c>
      <c r="C27" s="29"/>
      <c r="D27" s="30">
        <v>92.06577113369741</v>
      </c>
      <c r="E27" s="30">
        <v>83.74358340130976</v>
      </c>
      <c r="F27" s="30">
        <v>86.29548307037885</v>
      </c>
      <c r="G27" s="30">
        <v>80.86827485007547</v>
      </c>
      <c r="H27" s="30">
        <v>80.94986128259094</v>
      </c>
      <c r="I27" s="30">
        <v>91.78214876123366</v>
      </c>
      <c r="J27" s="30"/>
      <c r="K27" s="31">
        <v>88.84680097705763</v>
      </c>
      <c r="L27" s="31"/>
      <c r="M27" s="31"/>
      <c r="N27" s="31"/>
      <c r="O27" s="31"/>
      <c r="P27" s="31"/>
      <c r="Q27" s="31"/>
      <c r="R27" s="30"/>
      <c r="S27" s="31"/>
      <c r="T27" s="31"/>
      <c r="U27" s="26"/>
    </row>
    <row r="28" spans="1:21" ht="13.5">
      <c r="A28" s="27"/>
      <c r="B28" s="28" t="s">
        <v>7</v>
      </c>
      <c r="C28" s="29"/>
      <c r="D28" s="30">
        <v>1.4506796318397923</v>
      </c>
      <c r="E28" s="30">
        <v>3.0570515242484406</v>
      </c>
      <c r="F28" s="30">
        <v>4.172408200830175</v>
      </c>
      <c r="G28" s="30">
        <v>3.958657747855182</v>
      </c>
      <c r="H28" s="30">
        <v>7.711871115255002</v>
      </c>
      <c r="I28" s="30">
        <v>1.557388149115054</v>
      </c>
      <c r="J28" s="30"/>
      <c r="K28" s="31">
        <v>2.5307235192955497</v>
      </c>
      <c r="L28" s="31"/>
      <c r="M28" s="31"/>
      <c r="N28" s="31"/>
      <c r="O28" s="31"/>
      <c r="P28" s="31"/>
      <c r="Q28" s="31"/>
      <c r="R28" s="30"/>
      <c r="S28" s="31"/>
      <c r="T28" s="31"/>
      <c r="U28" s="26"/>
    </row>
    <row r="29" spans="1:21" ht="13.5">
      <c r="A29" s="27"/>
      <c r="B29" s="28" t="s">
        <v>8</v>
      </c>
      <c r="C29" s="29"/>
      <c r="D29" s="30">
        <v>0.9087835152710672</v>
      </c>
      <c r="E29" s="30">
        <v>1.6983710460359014</v>
      </c>
      <c r="F29" s="30">
        <v>1.3183914041728282</v>
      </c>
      <c r="G29" s="30">
        <v>1.4377553871993858</v>
      </c>
      <c r="H29" s="30">
        <v>2.3731119726848298</v>
      </c>
      <c r="I29" s="30">
        <v>1.5522295402752204</v>
      </c>
      <c r="J29" s="30"/>
      <c r="K29" s="31">
        <v>1.154046041882575</v>
      </c>
      <c r="L29" s="31"/>
      <c r="M29" s="31"/>
      <c r="N29" s="31"/>
      <c r="O29" s="31"/>
      <c r="P29" s="31"/>
      <c r="Q29" s="31"/>
      <c r="R29" s="30"/>
      <c r="S29" s="31"/>
      <c r="T29" s="31"/>
      <c r="U29" s="26"/>
    </row>
    <row r="30" spans="1:21" ht="13.5">
      <c r="A30" s="27"/>
      <c r="B30" s="28" t="s">
        <v>9</v>
      </c>
      <c r="C30" s="29"/>
      <c r="D30" s="30">
        <v>1.5843064739734507</v>
      </c>
      <c r="E30" s="30">
        <v>2.5095961510889833</v>
      </c>
      <c r="F30" s="30">
        <v>2.2104168716791928</v>
      </c>
      <c r="G30" s="30">
        <v>4.015937685635273</v>
      </c>
      <c r="H30" s="30">
        <v>4.51438384909731</v>
      </c>
      <c r="I30" s="30">
        <v>1.4239209527188617</v>
      </c>
      <c r="J30" s="30"/>
      <c r="K30" s="31">
        <v>2.1881515400539087</v>
      </c>
      <c r="L30" s="31"/>
      <c r="M30" s="31"/>
      <c r="N30" s="31"/>
      <c r="O30" s="31"/>
      <c r="P30" s="31"/>
      <c r="Q30" s="31"/>
      <c r="R30" s="30"/>
      <c r="S30" s="31"/>
      <c r="T30" s="31"/>
      <c r="U30" s="26"/>
    </row>
    <row r="31" spans="1:21" ht="13.5">
      <c r="A31" s="27"/>
      <c r="B31" s="28" t="s">
        <v>10</v>
      </c>
      <c r="C31" s="29"/>
      <c r="D31" s="30">
        <v>3.9904592452182968</v>
      </c>
      <c r="E31" s="30">
        <v>8.991397877316928</v>
      </c>
      <c r="F31" s="30">
        <v>6.003300452938943</v>
      </c>
      <c r="G31" s="30">
        <v>9.71937432923468</v>
      </c>
      <c r="H31" s="30">
        <v>4.450771780371916</v>
      </c>
      <c r="I31" s="30">
        <v>3.6843125966572075</v>
      </c>
      <c r="J31" s="30"/>
      <c r="K31" s="31">
        <v>5.280277921710348</v>
      </c>
      <c r="L31" s="31"/>
      <c r="M31" s="31"/>
      <c r="N31" s="31"/>
      <c r="O31" s="31"/>
      <c r="P31" s="31"/>
      <c r="Q31" s="31"/>
      <c r="R31" s="30"/>
      <c r="S31" s="31"/>
      <c r="T31" s="31"/>
      <c r="U31" s="26"/>
    </row>
    <row r="32" spans="1:21" ht="13.5">
      <c r="A32" s="27"/>
      <c r="B32" s="32" t="s">
        <v>17</v>
      </c>
      <c r="C32" s="29"/>
      <c r="D32" s="33">
        <v>214785.23732</v>
      </c>
      <c r="E32" s="33">
        <v>12042.583419999999</v>
      </c>
      <c r="F32" s="33">
        <v>46475.20896</v>
      </c>
      <c r="G32" s="33">
        <v>51307.61509000001</v>
      </c>
      <c r="H32" s="33">
        <v>16489.3867</v>
      </c>
      <c r="I32" s="33">
        <v>9612.66914</v>
      </c>
      <c r="J32" s="33"/>
      <c r="K32" s="34">
        <v>350712.70063</v>
      </c>
      <c r="L32" s="34"/>
      <c r="M32" s="34"/>
      <c r="N32" s="34"/>
      <c r="O32" s="34"/>
      <c r="P32" s="34"/>
      <c r="Q32" s="34"/>
      <c r="R32" s="33"/>
      <c r="S32" s="34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3"/>
      <c r="S33" s="34"/>
      <c r="T33" s="34"/>
      <c r="U33" s="26"/>
    </row>
    <row r="34" spans="1:21" ht="13.5">
      <c r="A34" s="27" t="s">
        <v>18</v>
      </c>
      <c r="B34" s="28" t="s">
        <v>6</v>
      </c>
      <c r="C34" s="29"/>
      <c r="D34" s="30">
        <v>92.67172944900838</v>
      </c>
      <c r="E34" s="30">
        <v>89.88499501352561</v>
      </c>
      <c r="F34" s="30">
        <v>89.86919687055632</v>
      </c>
      <c r="G34" s="30">
        <v>82.49569886654946</v>
      </c>
      <c r="H34" s="30">
        <v>86.379796423526</v>
      </c>
      <c r="I34" s="30">
        <v>94.03712335209106</v>
      </c>
      <c r="J34" s="30"/>
      <c r="K34" s="31">
        <v>90.63681965998265</v>
      </c>
      <c r="L34" s="31"/>
      <c r="M34" s="31"/>
      <c r="N34" s="31"/>
      <c r="O34" s="31"/>
      <c r="P34" s="31"/>
      <c r="Q34" s="31"/>
      <c r="R34" s="30"/>
      <c r="S34" s="31"/>
      <c r="T34" s="31"/>
      <c r="U34" s="26"/>
    </row>
    <row r="35" spans="1:21" ht="13.5">
      <c r="A35" s="27"/>
      <c r="B35" s="28" t="s">
        <v>7</v>
      </c>
      <c r="C35" s="29"/>
      <c r="D35" s="30">
        <v>1.0903907941077107</v>
      </c>
      <c r="E35" s="30">
        <v>2.8413766796322517</v>
      </c>
      <c r="F35" s="30">
        <v>2.839380064490141</v>
      </c>
      <c r="G35" s="30">
        <v>3.1450933972857844</v>
      </c>
      <c r="H35" s="30">
        <v>4.259706934848263</v>
      </c>
      <c r="I35" s="30">
        <v>1.0244890104473408</v>
      </c>
      <c r="J35" s="30"/>
      <c r="K35" s="31">
        <v>1.9625661334327744</v>
      </c>
      <c r="L35" s="31"/>
      <c r="M35" s="31"/>
      <c r="N35" s="31"/>
      <c r="O35" s="31"/>
      <c r="P35" s="31"/>
      <c r="Q35" s="31"/>
      <c r="R35" s="30"/>
      <c r="S35" s="31"/>
      <c r="T35" s="31"/>
      <c r="U35" s="26"/>
    </row>
    <row r="36" spans="1:21" ht="13.5">
      <c r="A36" s="27"/>
      <c r="B36" s="28" t="s">
        <v>8</v>
      </c>
      <c r="C36" s="29"/>
      <c r="D36" s="30">
        <v>0.6010654922025983</v>
      </c>
      <c r="E36" s="30">
        <v>0.9752133616222504</v>
      </c>
      <c r="F36" s="30">
        <v>1.000830666318846</v>
      </c>
      <c r="G36" s="30">
        <v>1.3298320548951317</v>
      </c>
      <c r="H36" s="30">
        <v>1.6862998647109033</v>
      </c>
      <c r="I36" s="30">
        <v>1.0350565474448938</v>
      </c>
      <c r="J36" s="30"/>
      <c r="K36" s="31">
        <v>0.841954837037546</v>
      </c>
      <c r="L36" s="31"/>
      <c r="M36" s="31"/>
      <c r="N36" s="31"/>
      <c r="O36" s="31"/>
      <c r="P36" s="31"/>
      <c r="Q36" s="31"/>
      <c r="R36" s="30"/>
      <c r="S36" s="31"/>
      <c r="T36" s="31"/>
      <c r="U36" s="26"/>
    </row>
    <row r="37" spans="1:21" ht="13.5">
      <c r="A37" s="27"/>
      <c r="B37" s="28" t="s">
        <v>9</v>
      </c>
      <c r="C37" s="29"/>
      <c r="D37" s="30">
        <v>1.0089653121253754</v>
      </c>
      <c r="E37" s="30">
        <v>1.475448335584318</v>
      </c>
      <c r="F37" s="30">
        <v>1.331099796341692</v>
      </c>
      <c r="G37" s="30">
        <v>2.1059406711239808</v>
      </c>
      <c r="H37" s="30">
        <v>2.72162145056962</v>
      </c>
      <c r="I37" s="30">
        <v>1.2358442249961359</v>
      </c>
      <c r="J37" s="30"/>
      <c r="K37" s="31">
        <v>1.2758127307455962</v>
      </c>
      <c r="L37" s="31"/>
      <c r="M37" s="31"/>
      <c r="N37" s="31"/>
      <c r="O37" s="31"/>
      <c r="P37" s="31"/>
      <c r="Q37" s="31"/>
      <c r="R37" s="30"/>
      <c r="S37" s="31"/>
      <c r="T37" s="31"/>
      <c r="U37" s="26"/>
    </row>
    <row r="38" spans="1:21" ht="13.5">
      <c r="A38" s="27"/>
      <c r="B38" s="28" t="s">
        <v>10</v>
      </c>
      <c r="C38" s="29"/>
      <c r="D38" s="30">
        <v>4.627848952555931</v>
      </c>
      <c r="E38" s="30">
        <v>4.822966609635577</v>
      </c>
      <c r="F38" s="30">
        <v>4.959492602293011</v>
      </c>
      <c r="G38" s="30">
        <v>10.923435010145646</v>
      </c>
      <c r="H38" s="30">
        <v>4.9525753263452055</v>
      </c>
      <c r="I38" s="30">
        <v>2.66748686502057</v>
      </c>
      <c r="J38" s="30"/>
      <c r="K38" s="31">
        <v>5.282846638801441</v>
      </c>
      <c r="L38" s="31"/>
      <c r="M38" s="31"/>
      <c r="N38" s="31"/>
      <c r="O38" s="31"/>
      <c r="P38" s="31"/>
      <c r="Q38" s="31"/>
      <c r="R38" s="30"/>
      <c r="S38" s="31"/>
      <c r="T38" s="31"/>
      <c r="U38" s="26"/>
    </row>
    <row r="39" spans="1:21" ht="13.5">
      <c r="A39" s="27"/>
      <c r="B39" s="32" t="s">
        <v>19</v>
      </c>
      <c r="C39" s="29"/>
      <c r="D39" s="33">
        <v>212507.60301</v>
      </c>
      <c r="E39" s="33">
        <v>31994.26836</v>
      </c>
      <c r="F39" s="33">
        <v>117722.68573</v>
      </c>
      <c r="G39" s="33">
        <v>39874.87879</v>
      </c>
      <c r="H39" s="33">
        <v>7728.95988</v>
      </c>
      <c r="I39" s="33">
        <v>11621.15638</v>
      </c>
      <c r="J39" s="33"/>
      <c r="K39" s="34">
        <v>421449.55215</v>
      </c>
      <c r="L39" s="34"/>
      <c r="M39" s="34"/>
      <c r="N39" s="34"/>
      <c r="O39" s="34"/>
      <c r="P39" s="34"/>
      <c r="Q39" s="34"/>
      <c r="R39" s="33"/>
      <c r="S39" s="34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9"/>
      <c r="R40" s="37"/>
      <c r="S40" s="38"/>
      <c r="T40" s="38"/>
      <c r="U40" s="26"/>
    </row>
    <row r="41" spans="1:21" ht="13.5">
      <c r="A41" s="27" t="s">
        <v>20</v>
      </c>
      <c r="B41" s="28" t="s">
        <v>6</v>
      </c>
      <c r="C41" s="29"/>
      <c r="D41" s="30">
        <v>94.80848691712379</v>
      </c>
      <c r="E41" s="30">
        <v>88.65273041856673</v>
      </c>
      <c r="F41" s="30">
        <v>78.42662646168984</v>
      </c>
      <c r="G41" s="30">
        <v>91.32211209751301</v>
      </c>
      <c r="H41" s="30">
        <v>95.54076772681071</v>
      </c>
      <c r="I41" s="30">
        <v>95.49512067287722</v>
      </c>
      <c r="J41" s="30"/>
      <c r="K41" s="31">
        <v>93.23726561829504</v>
      </c>
      <c r="L41" s="31"/>
      <c r="M41" s="31"/>
      <c r="N41" s="31"/>
      <c r="O41" s="31"/>
      <c r="P41" s="31"/>
      <c r="Q41" s="31"/>
      <c r="R41" s="30"/>
      <c r="S41" s="31"/>
      <c r="T41" s="31"/>
      <c r="U41" s="26"/>
    </row>
    <row r="42" spans="1:21" ht="13.5">
      <c r="A42" s="27"/>
      <c r="B42" s="28" t="s">
        <v>7</v>
      </c>
      <c r="C42" s="29"/>
      <c r="D42" s="30">
        <v>0.8425979992763342</v>
      </c>
      <c r="E42" s="30">
        <v>2.2839178022106372</v>
      </c>
      <c r="F42" s="30">
        <v>4.601325929512436</v>
      </c>
      <c r="G42" s="30">
        <v>1.7862999333364296</v>
      </c>
      <c r="H42" s="30">
        <v>0.9712570990753788</v>
      </c>
      <c r="I42" s="30">
        <v>0.5294379659285493</v>
      </c>
      <c r="J42" s="30"/>
      <c r="K42" s="31">
        <v>1.2149560687803838</v>
      </c>
      <c r="L42" s="31"/>
      <c r="M42" s="31"/>
      <c r="N42" s="31"/>
      <c r="O42" s="31"/>
      <c r="P42" s="31"/>
      <c r="Q42" s="31"/>
      <c r="R42" s="30"/>
      <c r="S42" s="31"/>
      <c r="T42" s="31"/>
      <c r="U42" s="26"/>
    </row>
    <row r="43" spans="1:21" ht="13.5">
      <c r="A43" s="27"/>
      <c r="B43" s="28" t="s">
        <v>8</v>
      </c>
      <c r="C43" s="29"/>
      <c r="D43" s="30">
        <v>0.65830896875888</v>
      </c>
      <c r="E43" s="30">
        <v>3.897414160163552</v>
      </c>
      <c r="F43" s="30">
        <v>3.225858418144277</v>
      </c>
      <c r="G43" s="30">
        <v>0.8208012408823337</v>
      </c>
      <c r="H43" s="30">
        <v>0.9324542798585156</v>
      </c>
      <c r="I43" s="30">
        <v>0.9363977280977284</v>
      </c>
      <c r="J43" s="30"/>
      <c r="K43" s="31">
        <v>0.9669077453673017</v>
      </c>
      <c r="L43" s="31"/>
      <c r="M43" s="31"/>
      <c r="N43" s="31"/>
      <c r="O43" s="31"/>
      <c r="P43" s="31"/>
      <c r="Q43" s="31"/>
      <c r="R43" s="30"/>
      <c r="S43" s="31"/>
      <c r="T43" s="31"/>
      <c r="U43" s="26"/>
    </row>
    <row r="44" spans="1:21" ht="13.5">
      <c r="A44" s="27"/>
      <c r="B44" s="28" t="s">
        <v>9</v>
      </c>
      <c r="C44" s="29"/>
      <c r="D44" s="30">
        <v>0.926291905063291</v>
      </c>
      <c r="E44" s="30">
        <v>2.5786081634945126</v>
      </c>
      <c r="F44" s="30">
        <v>4.683955410320205</v>
      </c>
      <c r="G44" s="30">
        <v>1.4000756946494952</v>
      </c>
      <c r="H44" s="30">
        <v>1.3751981587815532</v>
      </c>
      <c r="I44" s="30">
        <v>1.5619347444539875</v>
      </c>
      <c r="J44" s="30"/>
      <c r="K44" s="31">
        <v>1.3379115642925075</v>
      </c>
      <c r="L44" s="31"/>
      <c r="M44" s="31"/>
      <c r="N44" s="31"/>
      <c r="O44" s="31"/>
      <c r="P44" s="31"/>
      <c r="Q44" s="31"/>
      <c r="R44" s="30"/>
      <c r="S44" s="31"/>
      <c r="T44" s="31"/>
      <c r="U44" s="26"/>
    </row>
    <row r="45" spans="1:21" ht="13.5">
      <c r="A45" s="27"/>
      <c r="B45" s="28" t="s">
        <v>10</v>
      </c>
      <c r="C45" s="29"/>
      <c r="D45" s="30">
        <v>2.7643142097777114</v>
      </c>
      <c r="E45" s="30">
        <v>2.587329455564546</v>
      </c>
      <c r="F45" s="30">
        <v>9.06223378033323</v>
      </c>
      <c r="G45" s="30">
        <v>4.670711033618721</v>
      </c>
      <c r="H45" s="30">
        <v>1.1803227354738373</v>
      </c>
      <c r="I45" s="30">
        <v>1.477108888642511</v>
      </c>
      <c r="J45" s="30"/>
      <c r="K45" s="31">
        <v>3.242959003264767</v>
      </c>
      <c r="L45" s="31"/>
      <c r="M45" s="31"/>
      <c r="N45" s="31"/>
      <c r="O45" s="31"/>
      <c r="P45" s="31"/>
      <c r="Q45" s="31"/>
      <c r="R45" s="30"/>
      <c r="S45" s="31"/>
      <c r="T45" s="31"/>
      <c r="U45" s="26"/>
    </row>
    <row r="46" spans="1:21" ht="13.5">
      <c r="A46" s="27"/>
      <c r="B46" s="32" t="s">
        <v>21</v>
      </c>
      <c r="C46" s="29"/>
      <c r="D46" s="33">
        <v>152343.86399</v>
      </c>
      <c r="E46" s="33">
        <v>4814.65357</v>
      </c>
      <c r="F46" s="33">
        <v>15782.49055</v>
      </c>
      <c r="G46" s="33">
        <v>14546.65564</v>
      </c>
      <c r="H46" s="33">
        <v>7193.549480000001</v>
      </c>
      <c r="I46" s="33">
        <v>12287.99863</v>
      </c>
      <c r="J46" s="33"/>
      <c r="K46" s="34">
        <v>206969.21186</v>
      </c>
      <c r="L46" s="34"/>
      <c r="M46" s="34"/>
      <c r="N46" s="34"/>
      <c r="O46" s="34"/>
      <c r="P46" s="34"/>
      <c r="Q46" s="34"/>
      <c r="R46" s="33"/>
      <c r="S46" s="34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39"/>
      <c r="R47" s="37"/>
      <c r="S47" s="38"/>
      <c r="T47" s="38"/>
      <c r="U47" s="26"/>
    </row>
    <row r="48" spans="1:21" ht="14.25" customHeight="1">
      <c r="A48" s="40" t="s">
        <v>22</v>
      </c>
      <c r="B48" s="28" t="s">
        <v>6</v>
      </c>
      <c r="C48" s="29"/>
      <c r="D48" s="30">
        <v>80.11422389328786</v>
      </c>
      <c r="E48" s="30">
        <v>100</v>
      </c>
      <c r="F48" s="30" t="s">
        <v>33</v>
      </c>
      <c r="G48" s="30">
        <v>100</v>
      </c>
      <c r="H48" s="30" t="s">
        <v>33</v>
      </c>
      <c r="I48" s="30" t="s">
        <v>33</v>
      </c>
      <c r="J48" s="30"/>
      <c r="K48" s="31">
        <v>81.33418024924592</v>
      </c>
      <c r="L48" s="31"/>
      <c r="M48" s="31"/>
      <c r="N48" s="31"/>
      <c r="O48" s="31"/>
      <c r="P48" s="31"/>
      <c r="Q48" s="31"/>
      <c r="R48" s="30"/>
      <c r="S48" s="31"/>
      <c r="T48" s="31"/>
      <c r="U48" s="26"/>
    </row>
    <row r="49" spans="1:21" ht="13.5">
      <c r="A49" s="40"/>
      <c r="B49" s="28" t="s">
        <v>7</v>
      </c>
      <c r="C49" s="29"/>
      <c r="D49" s="30">
        <v>5.176464432785266</v>
      </c>
      <c r="E49" s="30">
        <v>0</v>
      </c>
      <c r="F49" s="30" t="s">
        <v>33</v>
      </c>
      <c r="G49" s="30">
        <v>0</v>
      </c>
      <c r="H49" s="30" t="s">
        <v>33</v>
      </c>
      <c r="I49" s="30" t="s">
        <v>33</v>
      </c>
      <c r="J49" s="30"/>
      <c r="K49" s="31">
        <v>4.858897713121975</v>
      </c>
      <c r="L49" s="31"/>
      <c r="M49" s="31"/>
      <c r="N49" s="31"/>
      <c r="O49" s="31"/>
      <c r="P49" s="31"/>
      <c r="Q49" s="31"/>
      <c r="R49" s="30"/>
      <c r="S49" s="31"/>
      <c r="T49" s="31"/>
      <c r="U49" s="26"/>
    </row>
    <row r="50" spans="1:21" ht="13.5">
      <c r="A50" s="40"/>
      <c r="B50" s="28" t="s">
        <v>8</v>
      </c>
      <c r="C50" s="29"/>
      <c r="D50" s="30">
        <v>3.3859836753806376</v>
      </c>
      <c r="E50" s="30">
        <v>0</v>
      </c>
      <c r="F50" s="30" t="s">
        <v>33</v>
      </c>
      <c r="G50" s="30">
        <v>0</v>
      </c>
      <c r="H50" s="30" t="s">
        <v>33</v>
      </c>
      <c r="I50" s="30" t="s">
        <v>33</v>
      </c>
      <c r="J50" s="30"/>
      <c r="K50" s="31">
        <v>3.1782597080693207</v>
      </c>
      <c r="L50" s="31"/>
      <c r="M50" s="31"/>
      <c r="N50" s="31"/>
      <c r="O50" s="31"/>
      <c r="P50" s="31"/>
      <c r="Q50" s="31"/>
      <c r="R50" s="30"/>
      <c r="S50" s="31"/>
      <c r="T50" s="31"/>
      <c r="U50" s="26"/>
    </row>
    <row r="51" spans="1:21" ht="13.5">
      <c r="A51" s="40"/>
      <c r="B51" s="28" t="s">
        <v>9</v>
      </c>
      <c r="C51" s="29"/>
      <c r="D51" s="30">
        <v>3.8525407725223255</v>
      </c>
      <c r="E51" s="30">
        <v>0</v>
      </c>
      <c r="F51" s="30" t="s">
        <v>33</v>
      </c>
      <c r="G51" s="30">
        <v>0</v>
      </c>
      <c r="H51" s="30" t="s">
        <v>33</v>
      </c>
      <c r="I51" s="30" t="s">
        <v>33</v>
      </c>
      <c r="J51" s="30"/>
      <c r="K51" s="31">
        <v>3.61619437212009</v>
      </c>
      <c r="L51" s="31"/>
      <c r="M51" s="31"/>
      <c r="N51" s="31"/>
      <c r="O51" s="31"/>
      <c r="P51" s="31"/>
      <c r="Q51" s="31"/>
      <c r="R51" s="30"/>
      <c r="S51" s="31"/>
      <c r="T51" s="31"/>
      <c r="U51" s="26"/>
    </row>
    <row r="52" spans="1:21" ht="13.5">
      <c r="A52" s="40"/>
      <c r="B52" s="28" t="s">
        <v>10</v>
      </c>
      <c r="C52" s="29"/>
      <c r="D52" s="30">
        <v>7.470787226023918</v>
      </c>
      <c r="E52" s="30">
        <v>0</v>
      </c>
      <c r="F52" s="30" t="s">
        <v>33</v>
      </c>
      <c r="G52" s="30">
        <v>0</v>
      </c>
      <c r="H52" s="30" t="s">
        <v>33</v>
      </c>
      <c r="I52" s="30" t="s">
        <v>33</v>
      </c>
      <c r="J52" s="30"/>
      <c r="K52" s="31">
        <v>7.0124679574427</v>
      </c>
      <c r="L52" s="31"/>
      <c r="M52" s="31"/>
      <c r="N52" s="31"/>
      <c r="O52" s="31"/>
      <c r="P52" s="31"/>
      <c r="Q52" s="31"/>
      <c r="R52" s="30"/>
      <c r="S52" s="31"/>
      <c r="T52" s="31"/>
      <c r="U52" s="26"/>
    </row>
    <row r="53" spans="1:21" ht="14.25" thickBot="1">
      <c r="A53" s="41"/>
      <c r="B53" s="42" t="s">
        <v>23</v>
      </c>
      <c r="C53" s="43"/>
      <c r="D53" s="44">
        <v>5630.20907</v>
      </c>
      <c r="E53" s="44">
        <v>25.685209999999998</v>
      </c>
      <c r="F53" s="45">
        <v>0</v>
      </c>
      <c r="G53" s="44">
        <v>342.2927</v>
      </c>
      <c r="H53" s="45">
        <v>0</v>
      </c>
      <c r="I53" s="44">
        <v>0</v>
      </c>
      <c r="J53" s="44"/>
      <c r="K53" s="46">
        <v>5998.18698</v>
      </c>
      <c r="L53" s="26"/>
      <c r="M53" s="26"/>
      <c r="N53" s="26"/>
      <c r="O53" s="26"/>
      <c r="P53" s="26"/>
      <c r="Q53" s="47"/>
      <c r="R53" s="26"/>
      <c r="S53" s="47"/>
      <c r="T53" s="47"/>
      <c r="U53" s="48"/>
    </row>
    <row r="54" spans="1:21" ht="10.5" customHeight="1">
      <c r="A54" s="49" t="s">
        <v>24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1"/>
      <c r="T54" s="51"/>
      <c r="U54" s="48"/>
    </row>
    <row r="55" spans="1:21" ht="10.5" customHeight="1">
      <c r="A55" s="49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0"/>
      <c r="S55" s="51"/>
      <c r="T55" s="51"/>
      <c r="U55" s="48"/>
    </row>
    <row r="56" spans="1:21" ht="10.5" customHeight="1">
      <c r="A56" s="52" t="s">
        <v>26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  <c r="R56" s="50"/>
      <c r="S56" s="51"/>
      <c r="T56" s="51"/>
      <c r="U56" s="48"/>
    </row>
    <row r="57" spans="1:21" ht="13.5">
      <c r="A57" s="53" t="s">
        <v>33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0"/>
      <c r="S57" s="51"/>
      <c r="T57" s="51"/>
      <c r="U57" s="48"/>
    </row>
    <row r="58" spans="1:21" ht="13.5">
      <c r="A58" s="5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50"/>
      <c r="S58" s="51"/>
      <c r="T58" s="51"/>
      <c r="U58" s="48"/>
    </row>
    <row r="59" ht="12.75">
      <c r="D59" s="56"/>
    </row>
    <row r="60" ht="13.5">
      <c r="D60" s="59"/>
    </row>
    <row r="61" ht="12.75">
      <c r="D61" s="57"/>
    </row>
    <row r="62" ht="12.75">
      <c r="D62" s="58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K3"/>
    <mergeCell ref="A6:A11"/>
    <mergeCell ref="A1:K1"/>
    <mergeCell ref="A2:K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2016-12-29T17:37:20Z</dcterms:created>
  <dcterms:modified xsi:type="dcterms:W3CDTF">2016-12-29T17:37:25Z</dcterms:modified>
  <cp:category/>
  <cp:version/>
  <cp:contentType/>
  <cp:contentStatus/>
</cp:coreProperties>
</file>