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<sst xmlns="http://schemas.openxmlformats.org/spreadsheetml/2006/main" count="39" uniqueCount="23">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</sst>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25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42704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22</v>
      </c>
      <c r="C10" s="24">
        <v>431381.81669999997</v>
      </c>
      <c r="D10" s="25">
        <v>27.26106609164884</v>
      </c>
      <c r="E10" s="25">
        <f>+D10</f>
        <v>27.26106609164884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306659.88883999997</v>
      </c>
      <c r="D11" s="25">
        <v>19.379295032128617</v>
      </c>
      <c r="E11" s="25">
        <f>+E10+D11</f>
        <v>46.64036112377745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219174.39096000002</v>
      </c>
      <c r="D12" s="25">
        <v>13.850670858741005</v>
      </c>
      <c r="E12" s="25">
        <f aca="true" t="shared" si="0" ref="E12:E21">+E11+D12</f>
        <v>60.49103198251846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166849.35232</v>
      </c>
      <c r="D13" s="25">
        <v>10.544003119416423</v>
      </c>
      <c r="E13" s="25">
        <f t="shared" si="0"/>
        <v>71.03503510193488</v>
      </c>
      <c r="F13" s="25"/>
    </row>
    <row r="14" spans="1:6" s="26" customFormat="1" ht="14.25" customHeight="1">
      <c r="A14" s="22">
        <v>5</v>
      </c>
      <c r="B14" s="23" t="s">
        <v>18</v>
      </c>
      <c r="C14" s="24">
        <v>112589.14728</v>
      </c>
      <c r="D14" s="25">
        <v>7.115043023097514</v>
      </c>
      <c r="E14" s="25">
        <f t="shared" si="0"/>
        <v>78.1500781250324</v>
      </c>
      <c r="F14" s="25"/>
    </row>
    <row r="15" spans="1:6" s="26" customFormat="1" ht="14.25" customHeight="1">
      <c r="A15" s="22">
        <v>6</v>
      </c>
      <c r="B15" s="23" t="s">
        <v>13</v>
      </c>
      <c r="C15" s="24">
        <v>109289.6556</v>
      </c>
      <c r="D15" s="25">
        <v>6.906532471017663</v>
      </c>
      <c r="E15" s="25">
        <f t="shared" si="0"/>
        <v>85.05661059605006</v>
      </c>
      <c r="F15" s="25"/>
    </row>
    <row r="16" spans="1:6" s="26" customFormat="1" ht="14.25" customHeight="1">
      <c r="A16" s="22">
        <v>7</v>
      </c>
      <c r="B16" s="23" t="s">
        <v>19</v>
      </c>
      <c r="C16" s="24">
        <v>104000.59979000001</v>
      </c>
      <c r="D16" s="25">
        <v>6.572291910991693</v>
      </c>
      <c r="E16" s="25">
        <f t="shared" si="0"/>
        <v>91.62890250704176</v>
      </c>
      <c r="F16" s="25"/>
    </row>
    <row r="17" spans="1:6" s="26" customFormat="1" ht="14.25" customHeight="1">
      <c r="A17" s="22">
        <v>8</v>
      </c>
      <c r="B17" s="23" t="s">
        <v>21</v>
      </c>
      <c r="C17" s="24">
        <v>77181.06778</v>
      </c>
      <c r="D17" s="25">
        <v>4.877438288591196</v>
      </c>
      <c r="E17" s="25">
        <f t="shared" si="0"/>
        <v>96.50634079563295</v>
      </c>
      <c r="F17" s="25"/>
    </row>
    <row r="18" spans="1:6" s="26" customFormat="1" ht="13.5">
      <c r="A18" s="22">
        <v>9</v>
      </c>
      <c r="B18" s="23" t="s">
        <v>17</v>
      </c>
      <c r="C18" s="24">
        <v>30655.936530000003</v>
      </c>
      <c r="D18" s="25">
        <v>1.9372942472142038</v>
      </c>
      <c r="E18" s="25">
        <f t="shared" si="0"/>
        <v>98.44363504284715</v>
      </c>
      <c r="F18" s="25"/>
    </row>
    <row r="19" spans="1:6" s="26" customFormat="1" ht="13.5">
      <c r="A19" s="22">
        <v>10</v>
      </c>
      <c r="B19" s="23" t="s">
        <v>15</v>
      </c>
      <c r="C19" s="24">
        <v>24628.073620000003</v>
      </c>
      <c r="D19" s="25">
        <v>1.5563649571528484</v>
      </c>
      <c r="E19" s="25">
        <f t="shared" si="0"/>
        <v>100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103910.82166</v>
      </c>
      <c r="D30" s="25">
        <v>24.434553193804483</v>
      </c>
      <c r="E30" s="25">
        <f>+D30</f>
        <v>24.434553193804483</v>
      </c>
      <c r="F30" s="25"/>
    </row>
    <row r="31" spans="1:6" s="26" customFormat="1" ht="14.25" customHeight="1">
      <c r="A31" s="22">
        <v>2</v>
      </c>
      <c r="B31" s="23" t="s">
        <v>19</v>
      </c>
      <c r="C31" s="24">
        <v>79289.98111</v>
      </c>
      <c r="D31" s="25">
        <v>18.644980669167847</v>
      </c>
      <c r="E31" s="25">
        <f>+E30+D31</f>
        <v>43.079533862972326</v>
      </c>
      <c r="F31" s="25"/>
    </row>
    <row r="32" spans="1:6" s="26" customFormat="1" ht="14.25" customHeight="1">
      <c r="A32" s="22">
        <v>3</v>
      </c>
      <c r="B32" s="23" t="s">
        <v>22</v>
      </c>
      <c r="C32" s="24">
        <v>67357.81017</v>
      </c>
      <c r="D32" s="25">
        <v>15.839139459433369</v>
      </c>
      <c r="E32" s="25">
        <f aca="true" t="shared" si="1" ref="E32:E41">+E31+D32</f>
        <v>58.918673322405695</v>
      </c>
      <c r="F32" s="25"/>
    </row>
    <row r="33" spans="1:6" s="26" customFormat="1" ht="14.25" customHeight="1">
      <c r="A33" s="22">
        <v>4</v>
      </c>
      <c r="B33" s="23" t="s">
        <v>20</v>
      </c>
      <c r="C33" s="24">
        <v>57876.10145</v>
      </c>
      <c r="D33" s="25">
        <v>13.60952263622058</v>
      </c>
      <c r="E33" s="25">
        <f t="shared" si="1"/>
        <v>72.52819595862627</v>
      </c>
      <c r="F33" s="25"/>
    </row>
    <row r="34" spans="1:6" s="26" customFormat="1" ht="14.25" customHeight="1">
      <c r="A34" s="22">
        <v>5</v>
      </c>
      <c r="B34" s="23" t="s">
        <v>18</v>
      </c>
      <c r="C34" s="24">
        <v>33200.20953</v>
      </c>
      <c r="D34" s="25">
        <v>7.80700482246807</v>
      </c>
      <c r="E34" s="25">
        <f t="shared" si="1"/>
        <v>80.33520078109434</v>
      </c>
      <c r="F34" s="25"/>
    </row>
    <row r="35" spans="1:6" s="26" customFormat="1" ht="14.25" customHeight="1">
      <c r="A35" s="22">
        <v>6</v>
      </c>
      <c r="B35" s="23" t="s">
        <v>21</v>
      </c>
      <c r="C35" s="24">
        <v>31180.28216</v>
      </c>
      <c r="D35" s="25">
        <v>7.332020388879609</v>
      </c>
      <c r="E35" s="25">
        <f t="shared" si="1"/>
        <v>87.66722116997396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19313.465050000003</v>
      </c>
      <c r="D36" s="25">
        <v>4.541547084143313</v>
      </c>
      <c r="E36" s="25">
        <f t="shared" si="1"/>
        <v>92.20876825411727</v>
      </c>
      <c r="F36" s="25"/>
    </row>
    <row r="37" spans="1:6" s="26" customFormat="1" ht="14.25" customHeight="1">
      <c r="A37" s="22">
        <v>8</v>
      </c>
      <c r="B37" s="23" t="s">
        <v>13</v>
      </c>
      <c r="C37" s="24">
        <v>17540.38171</v>
      </c>
      <c r="D37" s="25">
        <v>4.124607842434322</v>
      </c>
      <c r="E37" s="25">
        <f t="shared" si="1"/>
        <v>96.3333760965516</v>
      </c>
      <c r="F37" s="25"/>
    </row>
    <row r="38" spans="1:6" s="26" customFormat="1" ht="14.25" customHeight="1">
      <c r="A38" s="22">
        <v>9</v>
      </c>
      <c r="B38" s="23" t="s">
        <v>17</v>
      </c>
      <c r="C38" s="24">
        <v>9968.77534</v>
      </c>
      <c r="D38" s="25">
        <v>2.344150180231732</v>
      </c>
      <c r="E38" s="25">
        <f t="shared" si="1"/>
        <v>98.67752627678334</v>
      </c>
      <c r="F38" s="25"/>
    </row>
    <row r="39" spans="1:6" s="26" customFormat="1" ht="14.25" customHeight="1">
      <c r="A39" s="22">
        <v>10</v>
      </c>
      <c r="B39" s="23" t="s">
        <v>15</v>
      </c>
      <c r="C39" s="24">
        <v>5623.97561</v>
      </c>
      <c r="D39" s="25">
        <v>1.3224737232166743</v>
      </c>
      <c r="E39" s="25">
        <f t="shared" si="1"/>
        <v>100.00000000000001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6.7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/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2016-12-27T16:31:13Z</dcterms:created>
  <dcterms:modified xsi:type="dcterms:W3CDTF">2016-12-27T16:31:13Z</dcterms:modified>
  <cp:category/>
  <cp:version/>
  <cp:contentType/>
  <cp:contentStatus/>
</cp:coreProperties>
</file>