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15" windowHeight="120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<sst xmlns="http://schemas.openxmlformats.org/spreadsheetml/2006/main" count="39" uniqueCount="23">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</sst>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G65"/>
  <sheetViews>
    <sheetView tabSelected="1" zoomScale="85" zoomScaleNormal="85" zoomScalePageLayoutView="0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42643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22</v>
      </c>
      <c r="C10" s="24">
        <v>413054.15677</v>
      </c>
      <c r="D10" s="25">
        <v>27.6667838702291</v>
      </c>
      <c r="E10" s="25">
        <f>+D10</f>
        <v>27.6667838702291</v>
      </c>
      <c r="F10" s="25"/>
    </row>
    <row r="11" spans="1:6" s="26" customFormat="1" ht="14.25" customHeight="1">
      <c r="A11" s="22">
        <v>2</v>
      </c>
      <c r="B11" s="23" t="s">
        <v>20</v>
      </c>
      <c r="C11" s="24">
        <v>276165.25224</v>
      </c>
      <c r="D11" s="25">
        <v>18.49782703057479</v>
      </c>
      <c r="E11" s="25">
        <f>+E10+D11</f>
        <v>46.16461090080389</v>
      </c>
      <c r="F11" s="25"/>
    </row>
    <row r="12" spans="1:6" s="26" customFormat="1" ht="14.25" customHeight="1">
      <c r="A12" s="22">
        <v>3</v>
      </c>
      <c r="B12" s="23" t="s">
        <v>14</v>
      </c>
      <c r="C12" s="24">
        <v>215662.58453</v>
      </c>
      <c r="D12" s="25">
        <v>14.445297347313568</v>
      </c>
      <c r="E12" s="25">
        <f aca="true" t="shared" si="0" ref="E12:E21">+E11+D12</f>
        <v>60.60990824811746</v>
      </c>
      <c r="F12" s="25"/>
    </row>
    <row r="13" spans="1:6" s="26" customFormat="1" ht="14.25" customHeight="1">
      <c r="A13" s="22">
        <v>4</v>
      </c>
      <c r="B13" s="23" t="s">
        <v>16</v>
      </c>
      <c r="C13" s="24">
        <v>160781.19396</v>
      </c>
      <c r="D13" s="25">
        <v>10.76928647437784</v>
      </c>
      <c r="E13" s="25">
        <f t="shared" si="0"/>
        <v>71.3791947224953</v>
      </c>
      <c r="F13" s="25"/>
    </row>
    <row r="14" spans="1:6" s="26" customFormat="1" ht="14.25" customHeight="1">
      <c r="A14" s="22">
        <v>5</v>
      </c>
      <c r="B14" s="23" t="s">
        <v>18</v>
      </c>
      <c r="C14" s="24">
        <v>110603.11007</v>
      </c>
      <c r="D14" s="25">
        <v>7.408307824839929</v>
      </c>
      <c r="E14" s="25">
        <f t="shared" si="0"/>
        <v>78.78750254733522</v>
      </c>
      <c r="F14" s="25"/>
    </row>
    <row r="15" spans="1:6" s="26" customFormat="1" ht="14.25" customHeight="1">
      <c r="A15" s="22">
        <v>6</v>
      </c>
      <c r="B15" s="23" t="s">
        <v>13</v>
      </c>
      <c r="C15" s="24">
        <v>105552.58262999999</v>
      </c>
      <c r="D15" s="25">
        <v>7.07001840486213</v>
      </c>
      <c r="E15" s="25">
        <f t="shared" si="0"/>
        <v>85.85752095219735</v>
      </c>
      <c r="F15" s="25"/>
    </row>
    <row r="16" spans="1:6" s="26" customFormat="1" ht="14.25" customHeight="1">
      <c r="A16" s="22">
        <v>7</v>
      </c>
      <c r="B16" s="23" t="s">
        <v>19</v>
      </c>
      <c r="C16" s="24">
        <v>95379.74395999999</v>
      </c>
      <c r="D16" s="25">
        <v>6.388631414278429</v>
      </c>
      <c r="E16" s="25">
        <f t="shared" si="0"/>
        <v>92.24615236647577</v>
      </c>
      <c r="F16" s="25"/>
    </row>
    <row r="17" spans="1:6" s="26" customFormat="1" ht="14.25" customHeight="1">
      <c r="A17" s="22">
        <v>8</v>
      </c>
      <c r="B17" s="23" t="s">
        <v>21</v>
      </c>
      <c r="C17" s="24">
        <v>63138.17231</v>
      </c>
      <c r="D17" s="25">
        <v>4.2290584385396635</v>
      </c>
      <c r="E17" s="25">
        <f t="shared" si="0"/>
        <v>96.47521080501544</v>
      </c>
      <c r="F17" s="25"/>
    </row>
    <row r="18" spans="1:6" s="26" customFormat="1" ht="13.5">
      <c r="A18" s="22">
        <v>9</v>
      </c>
      <c r="B18" s="23" t="s">
        <v>17</v>
      </c>
      <c r="C18" s="24">
        <v>27287.18309</v>
      </c>
      <c r="D18" s="25">
        <v>1.8277230348725833</v>
      </c>
      <c r="E18" s="25">
        <f t="shared" si="0"/>
        <v>98.30293383988801</v>
      </c>
      <c r="F18" s="25"/>
    </row>
    <row r="19" spans="1:6" s="26" customFormat="1" ht="13.5">
      <c r="A19" s="22">
        <v>10</v>
      </c>
      <c r="B19" s="23" t="s">
        <v>15</v>
      </c>
      <c r="C19" s="24">
        <v>25336.527550000003</v>
      </c>
      <c r="D19" s="25">
        <v>1.6970661601119787</v>
      </c>
      <c r="E19" s="25">
        <f t="shared" si="0"/>
        <v>99.99999999999999</v>
      </c>
      <c r="F19" s="25"/>
    </row>
    <row r="20" spans="1:6" s="26" customFormat="1" ht="13.5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7"/>
      <c r="C21" s="24"/>
      <c r="D21" s="25">
        <v>0</v>
      </c>
      <c r="E21" s="25">
        <v>0</v>
      </c>
      <c r="F21" s="25"/>
    </row>
    <row r="22" spans="1:6" s="30" customFormat="1" ht="6.75" customHeight="1" hidden="1">
      <c r="A22" s="28"/>
      <c r="B22" s="28"/>
      <c r="C22" s="29"/>
      <c r="D22" s="29"/>
      <c r="E22" s="29"/>
      <c r="F22" s="29"/>
    </row>
    <row r="23" spans="1:6" s="30" customFormat="1" ht="6.75" customHeight="1" hidden="1">
      <c r="A23" s="31"/>
      <c r="B23" s="31"/>
      <c r="C23" s="32"/>
      <c r="D23" s="32"/>
      <c r="E23" s="32"/>
      <c r="F23" s="32"/>
    </row>
    <row r="24" spans="1:6" s="30" customFormat="1" ht="6.75" customHeight="1" hidden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4.25" customHeight="1">
      <c r="A26" s="34" t="s">
        <v>9</v>
      </c>
      <c r="B26" s="34"/>
      <c r="C26" s="34"/>
      <c r="D26" s="34"/>
      <c r="E26" s="34"/>
      <c r="F26" s="35"/>
    </row>
    <row r="27" s="20" customFormat="1" ht="7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14</v>
      </c>
      <c r="C30" s="24">
        <v>88058.14752</v>
      </c>
      <c r="D30" s="25">
        <v>21.54333470798325</v>
      </c>
      <c r="E30" s="25">
        <f>+D30</f>
        <v>21.54333470798325</v>
      </c>
      <c r="F30" s="25"/>
    </row>
    <row r="31" spans="1:6" s="26" customFormat="1" ht="14.25" customHeight="1">
      <c r="A31" s="22">
        <v>2</v>
      </c>
      <c r="B31" s="23" t="s">
        <v>19</v>
      </c>
      <c r="C31" s="24">
        <v>78029.63577</v>
      </c>
      <c r="D31" s="25">
        <v>19.089869681318643</v>
      </c>
      <c r="E31" s="25">
        <f>+E30+D31</f>
        <v>40.633204389301895</v>
      </c>
      <c r="F31" s="25"/>
    </row>
    <row r="32" spans="1:6" s="26" customFormat="1" ht="14.25" customHeight="1">
      <c r="A32" s="22">
        <v>3</v>
      </c>
      <c r="B32" s="23" t="s">
        <v>22</v>
      </c>
      <c r="C32" s="24">
        <v>66598.16525</v>
      </c>
      <c r="D32" s="25">
        <v>16.293172242721386</v>
      </c>
      <c r="E32" s="25">
        <f aca="true" t="shared" si="1" ref="E32:E41">+E31+D32</f>
        <v>56.92637663202328</v>
      </c>
      <c r="F32" s="25"/>
    </row>
    <row r="33" spans="1:6" s="26" customFormat="1" ht="14.25" customHeight="1">
      <c r="A33" s="22">
        <v>4</v>
      </c>
      <c r="B33" s="23" t="s">
        <v>20</v>
      </c>
      <c r="C33" s="24">
        <v>58455.410729999996</v>
      </c>
      <c r="D33" s="25">
        <v>14.301055771846716</v>
      </c>
      <c r="E33" s="25">
        <f t="shared" si="1"/>
        <v>71.22743240387</v>
      </c>
      <c r="F33" s="25"/>
    </row>
    <row r="34" spans="1:6" s="26" customFormat="1" ht="14.25" customHeight="1">
      <c r="A34" s="22">
        <v>5</v>
      </c>
      <c r="B34" s="23" t="s">
        <v>18</v>
      </c>
      <c r="C34" s="24">
        <v>33110.776920000004</v>
      </c>
      <c r="D34" s="25">
        <v>8.100517325406107</v>
      </c>
      <c r="E34" s="25">
        <f t="shared" si="1"/>
        <v>79.3279497292761</v>
      </c>
      <c r="F34" s="25"/>
    </row>
    <row r="35" spans="1:6" s="26" customFormat="1" ht="14.25" customHeight="1">
      <c r="A35" s="22">
        <v>6</v>
      </c>
      <c r="B35" s="23" t="s">
        <v>21</v>
      </c>
      <c r="C35" s="24">
        <v>29677.540399999998</v>
      </c>
      <c r="D35" s="25">
        <v>7.260579561950058</v>
      </c>
      <c r="E35" s="25">
        <f t="shared" si="1"/>
        <v>86.58852929122615</v>
      </c>
      <c r="F35" s="25"/>
    </row>
    <row r="36" spans="1:6" s="26" customFormat="1" ht="14.25" customHeight="1">
      <c r="A36" s="22">
        <v>7</v>
      </c>
      <c r="B36" s="23" t="s">
        <v>16</v>
      </c>
      <c r="C36" s="24">
        <v>19280.85019</v>
      </c>
      <c r="D36" s="25">
        <v>4.71704005587117</v>
      </c>
      <c r="E36" s="25">
        <f t="shared" si="1"/>
        <v>91.30556934709732</v>
      </c>
      <c r="F36" s="25"/>
    </row>
    <row r="37" spans="1:6" s="26" customFormat="1" ht="14.25" customHeight="1">
      <c r="A37" s="22">
        <v>8</v>
      </c>
      <c r="B37" s="23" t="s">
        <v>13</v>
      </c>
      <c r="C37" s="24">
        <v>17441.25576</v>
      </c>
      <c r="D37" s="25">
        <v>4.266985181352823</v>
      </c>
      <c r="E37" s="25">
        <f t="shared" si="1"/>
        <v>95.57255452845014</v>
      </c>
      <c r="F37" s="25"/>
    </row>
    <row r="38" spans="1:6" s="26" customFormat="1" ht="14.25" customHeight="1">
      <c r="A38" s="22">
        <v>9</v>
      </c>
      <c r="B38" s="23" t="s">
        <v>17</v>
      </c>
      <c r="C38" s="24">
        <v>12376.08649</v>
      </c>
      <c r="D38" s="25">
        <v>3.0277967585959455</v>
      </c>
      <c r="E38" s="25">
        <f t="shared" si="1"/>
        <v>98.60035128704608</v>
      </c>
      <c r="F38" s="25"/>
    </row>
    <row r="39" spans="1:6" s="26" customFormat="1" ht="14.25" customHeight="1">
      <c r="A39" s="22">
        <v>10</v>
      </c>
      <c r="B39" s="23" t="s">
        <v>15</v>
      </c>
      <c r="C39" s="24">
        <v>5721.04897</v>
      </c>
      <c r="D39" s="25">
        <v>1.399648712953902</v>
      </c>
      <c r="E39" s="25">
        <f t="shared" si="1"/>
        <v>99.99999999999999</v>
      </c>
      <c r="F39" s="25"/>
    </row>
    <row r="40" spans="1:6" s="26" customFormat="1" ht="14.25" customHeight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7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6.7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/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2016-10-26T17:38:09Z</dcterms:created>
  <dcterms:modified xsi:type="dcterms:W3CDTF">2016-10-26T17:38:09Z</dcterms:modified>
  <cp:category/>
  <cp:version/>
  <cp:contentType/>
  <cp:contentStatus/>
</cp:coreProperties>
</file>