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<sst xmlns="http://schemas.openxmlformats.org/spreadsheetml/2006/main" count="39" uniqueCount="19">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</sst>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5" applyNumberFormat="1" applyFont="1" applyFill="1" applyBorder="1" applyAlignment="1" applyProtection="1">
      <alignment horizontal="center" wrapText="1"/>
      <protection/>
    </xf>
    <xf numFmtId="0" fontId="28" fillId="0" borderId="26" xfId="335" applyFont="1" applyFill="1" applyBorder="1" applyAlignment="1" applyProtection="1">
      <alignment horizontal="center" wrapText="1"/>
      <protection/>
    </xf>
    <xf numFmtId="0" fontId="28" fillId="0" borderId="27" xfId="335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5" applyNumberFormat="1" applyFont="1" applyFill="1" applyBorder="1" applyAlignment="1" applyProtection="1">
      <alignment horizontal="center" vertical="center"/>
      <protection/>
    </xf>
    <xf numFmtId="9" fontId="28" fillId="0" borderId="29" xfId="335" applyNumberFormat="1" applyFont="1" applyFill="1" applyBorder="1" applyAlignment="1" applyProtection="1">
      <alignment horizontal="center" vertical="center"/>
      <protection/>
    </xf>
    <xf numFmtId="9" fontId="28" fillId="0" borderId="0" xfId="335" applyNumberFormat="1" applyFont="1" applyFill="1" applyBorder="1" applyAlignment="1" applyProtection="1">
      <alignment horizontal="center" wrapText="1"/>
      <protection/>
    </xf>
    <xf numFmtId="0" fontId="28" fillId="0" borderId="0" xfId="335" applyFont="1" applyFill="1" applyBorder="1" applyAlignment="1" applyProtection="1">
      <alignment horizontal="center" wrapText="1"/>
      <protection/>
    </xf>
    <xf numFmtId="0" fontId="28" fillId="0" borderId="30" xfId="335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3" xfId="352"/>
    <cellStyle name="Porcentual 2" xfId="353"/>
    <cellStyle name="Porcentual 2 2" xfId="354"/>
    <cellStyle name="Porcentual 2 3" xfId="355"/>
    <cellStyle name="Porcentual 3" xfId="356"/>
    <cellStyle name="Porcentual 4" xfId="357"/>
    <cellStyle name="Salida" xfId="358"/>
    <cellStyle name="Salida 2" xfId="359"/>
    <cellStyle name="Salida 3" xfId="360"/>
    <cellStyle name="Salida 4" xfId="361"/>
    <cellStyle name="Salida 5" xfId="362"/>
    <cellStyle name="Salida 6" xfId="363"/>
    <cellStyle name="Salida 7" xfId="364"/>
    <cellStyle name="Salida 8" xfId="365"/>
    <cellStyle name="Texto de advertencia" xfId="366"/>
    <cellStyle name="Texto de advertencia 2" xfId="367"/>
    <cellStyle name="Texto de advertencia 3" xfId="368"/>
    <cellStyle name="Texto de advertencia 4" xfId="369"/>
    <cellStyle name="Texto de advertencia 5" xfId="370"/>
    <cellStyle name="Texto de advertencia 6" xfId="371"/>
    <cellStyle name="Texto de advertencia 7" xfId="372"/>
    <cellStyle name="Texto de advertencia 8" xfId="373"/>
    <cellStyle name="Texto explicativo" xfId="374"/>
    <cellStyle name="Texto explicativo 2" xfId="375"/>
    <cellStyle name="Texto explicativo 3" xfId="376"/>
    <cellStyle name="Texto explicativo 4" xfId="377"/>
    <cellStyle name="Texto explicativo 5" xfId="378"/>
    <cellStyle name="Texto explicativo 6" xfId="379"/>
    <cellStyle name="Texto explicativo 7" xfId="380"/>
    <cellStyle name="Texto explicativo 8" xfId="381"/>
    <cellStyle name="Título" xfId="382"/>
    <cellStyle name="Título 1" xfId="383"/>
    <cellStyle name="Título 1 2" xfId="384"/>
    <cellStyle name="Título 1 3" xfId="385"/>
    <cellStyle name="Título 1 4" xfId="386"/>
    <cellStyle name="Título 1 5" xfId="387"/>
    <cellStyle name="Título 1 6" xfId="388"/>
    <cellStyle name="Título 1 7" xfId="389"/>
    <cellStyle name="Título 1 8" xfId="390"/>
    <cellStyle name="Título 10" xfId="391"/>
    <cellStyle name="Título 2" xfId="392"/>
    <cellStyle name="Título 2 2" xfId="393"/>
    <cellStyle name="Título 2 3" xfId="394"/>
    <cellStyle name="Título 2 4" xfId="395"/>
    <cellStyle name="Título 2 5" xfId="396"/>
    <cellStyle name="Título 2 6" xfId="397"/>
    <cellStyle name="Título 2 7" xfId="398"/>
    <cellStyle name="Título 2 8" xfId="399"/>
    <cellStyle name="Título 3" xfId="400"/>
    <cellStyle name="Título 3 2" xfId="401"/>
    <cellStyle name="Título 3 3" xfId="402"/>
    <cellStyle name="Título 3 4" xfId="403"/>
    <cellStyle name="Título 3 5" xfId="404"/>
    <cellStyle name="Título 3 6" xfId="405"/>
    <cellStyle name="Título 3 7" xfId="406"/>
    <cellStyle name="Título 3 8" xfId="407"/>
    <cellStyle name="Título 4" xfId="408"/>
    <cellStyle name="Título 5" xfId="409"/>
    <cellStyle name="Título 6" xfId="410"/>
    <cellStyle name="Título 7" xfId="411"/>
    <cellStyle name="Título 8" xfId="412"/>
    <cellStyle name="Título 9" xfId="413"/>
    <cellStyle name="Total" xfId="414"/>
    <cellStyle name="Total 2" xfId="415"/>
    <cellStyle name="Total 3" xfId="416"/>
    <cellStyle name="Total 4" xfId="417"/>
    <cellStyle name="Total 5" xfId="418"/>
    <cellStyle name="Total 6" xfId="419"/>
    <cellStyle name="Total 7" xfId="420"/>
    <cellStyle name="Total 8" xfId="42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04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42855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2756.4762</v>
      </c>
      <c r="D9" s="32">
        <v>0</v>
      </c>
      <c r="E9" s="32">
        <v>24598.20857</v>
      </c>
      <c r="F9" s="32">
        <v>0</v>
      </c>
      <c r="G9" s="32">
        <v>751835.7289300001</v>
      </c>
      <c r="H9" s="32">
        <v>0</v>
      </c>
      <c r="I9" s="32">
        <v>1465.23677</v>
      </c>
      <c r="J9" s="32">
        <v>0</v>
      </c>
      <c r="K9" s="32">
        <v>0</v>
      </c>
      <c r="L9" s="32">
        <v>0</v>
      </c>
      <c r="M9" s="32">
        <v>6258.50446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786950.1549300001</v>
      </c>
      <c r="Z9" s="33">
        <v>0</v>
      </c>
      <c r="AA9" s="34">
        <v>786950.1549300001</v>
      </c>
    </row>
    <row r="10" spans="1:27" ht="15.75" customHeight="1">
      <c r="A10" s="30" t="s">
        <v>11</v>
      </c>
      <c r="B10" s="31">
        <v>0</v>
      </c>
      <c r="C10" s="32">
        <v>110.76983</v>
      </c>
      <c r="D10" s="32">
        <v>0</v>
      </c>
      <c r="E10" s="32">
        <v>0</v>
      </c>
      <c r="F10" s="32">
        <v>0</v>
      </c>
      <c r="G10" s="32">
        <v>60747.99895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60858.76878</v>
      </c>
      <c r="Z10" s="33">
        <v>0</v>
      </c>
      <c r="AA10" s="34">
        <v>60858.76878</v>
      </c>
    </row>
    <row r="11" spans="1:27" ht="15.75" customHeight="1">
      <c r="A11" s="30" t="s">
        <v>12</v>
      </c>
      <c r="B11" s="31">
        <v>0</v>
      </c>
      <c r="C11" s="32">
        <v>5038.83904</v>
      </c>
      <c r="D11" s="32">
        <v>0</v>
      </c>
      <c r="E11" s="32">
        <v>2850.70829</v>
      </c>
      <c r="F11" s="32">
        <v>0</v>
      </c>
      <c r="G11" s="32">
        <v>238633.43496</v>
      </c>
      <c r="H11" s="32">
        <v>0</v>
      </c>
      <c r="I11" s="32">
        <v>1202.85222</v>
      </c>
      <c r="J11" s="32">
        <v>0</v>
      </c>
      <c r="K11" s="32">
        <v>0</v>
      </c>
      <c r="L11" s="32">
        <v>0</v>
      </c>
      <c r="M11" s="32">
        <v>1029.25453</v>
      </c>
      <c r="N11" s="32">
        <v>0</v>
      </c>
      <c r="O11" s="32">
        <v>0</v>
      </c>
      <c r="P11" s="32">
        <v>0</v>
      </c>
      <c r="Q11" s="32">
        <v>127673.69176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376428.7808</v>
      </c>
      <c r="Z11" s="33">
        <v>0</v>
      </c>
      <c r="AA11" s="34">
        <v>376428.7808</v>
      </c>
    </row>
    <row r="12" spans="1:27" ht="12.75">
      <c r="A12" s="30" t="s">
        <v>13</v>
      </c>
      <c r="B12" s="31">
        <v>0</v>
      </c>
      <c r="C12" s="32">
        <v>1238.54432</v>
      </c>
      <c r="D12" s="32">
        <v>0</v>
      </c>
      <c r="E12" s="32">
        <v>1687.14261</v>
      </c>
      <c r="F12" s="32">
        <v>0</v>
      </c>
      <c r="G12" s="32">
        <v>120748.78616000002</v>
      </c>
      <c r="H12" s="32">
        <v>0</v>
      </c>
      <c r="I12" s="32">
        <v>256.47492</v>
      </c>
      <c r="J12" s="32">
        <v>0</v>
      </c>
      <c r="K12" s="32">
        <v>0</v>
      </c>
      <c r="L12" s="32">
        <v>0</v>
      </c>
      <c r="M12" s="32">
        <v>228.50445000000002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124159.45246</v>
      </c>
      <c r="Z12" s="33">
        <v>0</v>
      </c>
      <c r="AA12" s="34">
        <v>124159.45246</v>
      </c>
    </row>
    <row r="13" spans="1:27" ht="15.75" customHeight="1">
      <c r="A13" s="30" t="s">
        <v>14</v>
      </c>
      <c r="B13" s="31">
        <v>0</v>
      </c>
      <c r="C13" s="32">
        <v>429.25514000000004</v>
      </c>
      <c r="D13" s="32">
        <v>0</v>
      </c>
      <c r="E13" s="32">
        <v>100.87286999999999</v>
      </c>
      <c r="F13" s="32">
        <v>0</v>
      </c>
      <c r="G13" s="32">
        <v>33911.23182</v>
      </c>
      <c r="H13" s="32">
        <v>0</v>
      </c>
      <c r="I13" s="32">
        <v>1347.4022</v>
      </c>
      <c r="J13" s="32">
        <v>0</v>
      </c>
      <c r="K13" s="32">
        <v>0</v>
      </c>
      <c r="L13" s="32">
        <v>0</v>
      </c>
      <c r="M13" s="32">
        <v>516.15075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36304.91278</v>
      </c>
      <c r="Z13" s="33">
        <v>0</v>
      </c>
      <c r="AA13" s="34">
        <v>36304.91278</v>
      </c>
    </row>
    <row r="14" spans="1:27" ht="12.75">
      <c r="A14" s="30" t="s">
        <v>15</v>
      </c>
      <c r="B14" s="31">
        <v>0</v>
      </c>
      <c r="C14" s="32">
        <v>756.99339</v>
      </c>
      <c r="D14" s="32">
        <v>47.70019</v>
      </c>
      <c r="E14" s="32">
        <v>0</v>
      </c>
      <c r="F14" s="32">
        <v>0</v>
      </c>
      <c r="G14" s="32">
        <v>47677.97671</v>
      </c>
      <c r="H14" s="32">
        <v>0</v>
      </c>
      <c r="I14" s="32">
        <v>2847.60842</v>
      </c>
      <c r="J14" s="32">
        <v>0</v>
      </c>
      <c r="K14" s="32">
        <v>0</v>
      </c>
      <c r="L14" s="32">
        <v>0</v>
      </c>
      <c r="M14" s="32">
        <v>1026.95923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52357.23794</v>
      </c>
      <c r="Z14" s="33">
        <v>0</v>
      </c>
      <c r="AA14" s="34">
        <v>52357.23794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10330.877919999999</v>
      </c>
      <c r="D17" s="34">
        <v>47.70019</v>
      </c>
      <c r="E17" s="34">
        <v>29236.932339999996</v>
      </c>
      <c r="F17" s="34">
        <v>0</v>
      </c>
      <c r="G17" s="34">
        <v>1253555.1575300004</v>
      </c>
      <c r="H17" s="34">
        <v>0</v>
      </c>
      <c r="I17" s="34">
        <v>7119.57453</v>
      </c>
      <c r="J17" s="34">
        <v>0</v>
      </c>
      <c r="K17" s="34">
        <v>0</v>
      </c>
      <c r="L17" s="34">
        <v>0</v>
      </c>
      <c r="M17" s="34">
        <v>9059.37342</v>
      </c>
      <c r="N17" s="34">
        <v>0</v>
      </c>
      <c r="O17" s="34">
        <v>0</v>
      </c>
      <c r="P17" s="34">
        <v>0</v>
      </c>
      <c r="Q17" s="34">
        <v>127709.69176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1437059.30769</v>
      </c>
      <c r="Z17" s="42">
        <v>0</v>
      </c>
      <c r="AA17" s="34">
        <v>1437059.30769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2017-07-10T15:31:17Z</dcterms:created>
  <dcterms:modified xsi:type="dcterms:W3CDTF">2017-07-10T15:31:18Z</dcterms:modified>
  <cp:category/>
  <cp:version/>
  <cp:contentType/>
  <cp:contentStatus/>
</cp:coreProperties>
</file>