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<sst xmlns="http://schemas.openxmlformats.org/spreadsheetml/2006/main" count="120" uniqueCount="35">
  <si>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</si>
  <si>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</si>
  <si>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</si>
  <si>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</si>
  <si>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</si>
  <si>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</si>
  <si>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</si>
  <si>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</si>
  <si>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</si>
  <si>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</si>
  <si>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</si>
  <si>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</si>
  <si>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</si>
  <si>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</si>
  <si>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</si>
  <si>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</si>
  <si>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</si>
  <si>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</si>
  <si>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</si>
  <si>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</si>
  <si>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</si>
  <si>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</si>
  <si>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</si>
  <si>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</si>
  <si>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</si>
  <si>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</si>
  <si>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</si>
  <si>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</si>
  <si>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</si>
  <si>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</si>
  <si>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</si>
  <si>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</si>
  <si>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</si>
  <si>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</si>
  <si>
    <t>Actualizado el 07/06/2017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</si>
</sst>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166" fontId="12" fillId="0" borderId="10" xfId="47" applyNumberFormat="1" applyFont="1" applyBorder="1" applyAlignment="1">
      <alignment/>
    </xf>
    <xf numFmtId="166" fontId="11" fillId="0" borderId="10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13" fillId="0" borderId="0" xfId="0" applyFont="1" applyFill="1" applyAlignment="1">
      <alignment vertical="center"/>
    </xf>
    <xf numFmtId="0" fontId="14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1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181000</v>
          </cell>
          <cell r="F11">
            <v>0</v>
          </cell>
          <cell r="G11">
            <v>0</v>
          </cell>
          <cell r="H11">
            <v>92105.66855</v>
          </cell>
          <cell r="I11">
            <v>6512.3045999999995</v>
          </cell>
          <cell r="J11">
            <v>18923.0915</v>
          </cell>
          <cell r="K11">
            <v>2613.34238</v>
          </cell>
          <cell r="L11">
            <v>0</v>
          </cell>
          <cell r="M11">
            <v>10518.639570000001</v>
          </cell>
          <cell r="N11">
            <v>0</v>
          </cell>
          <cell r="O11">
            <v>72168.18515</v>
          </cell>
          <cell r="R11">
            <v>64.88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100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22356.739289999998</v>
          </cell>
          <cell r="F18">
            <v>2596.71925</v>
          </cell>
          <cell r="G18">
            <v>0</v>
          </cell>
          <cell r="H18">
            <v>0</v>
          </cell>
          <cell r="I18">
            <v>0</v>
          </cell>
          <cell r="J18">
            <v>3549.3417799999997</v>
          </cell>
          <cell r="K18">
            <v>0</v>
          </cell>
          <cell r="L18">
            <v>44929.13976</v>
          </cell>
          <cell r="M18">
            <v>0</v>
          </cell>
          <cell r="N18">
            <v>2346.26826</v>
          </cell>
          <cell r="O18">
            <v>1356.79601</v>
          </cell>
          <cell r="R18">
            <v>3066.65646</v>
          </cell>
        </row>
        <row r="20">
          <cell r="E20">
            <v>90.52908754510142</v>
          </cell>
          <cell r="F20">
            <v>74.37215226446723</v>
          </cell>
          <cell r="G20">
            <v>32.217211536922655</v>
          </cell>
          <cell r="H20">
            <v>79.70981985572988</v>
          </cell>
          <cell r="I20">
            <v>81.89145961263975</v>
          </cell>
          <cell r="J20">
            <v>82.48501194055899</v>
          </cell>
          <cell r="K20">
            <v>33.03972257212414</v>
          </cell>
          <cell r="L20">
            <v>83.27562434336696</v>
          </cell>
          <cell r="M20">
            <v>94.4657556812324</v>
          </cell>
          <cell r="N20">
            <v>76.40044872986998</v>
          </cell>
          <cell r="O20">
            <v>64.92073839796842</v>
          </cell>
          <cell r="R20">
            <v>63.943984774205866</v>
          </cell>
        </row>
        <row r="21">
          <cell r="E21">
            <v>3.683273441486252</v>
          </cell>
          <cell r="F21">
            <v>12.598359002093668</v>
          </cell>
          <cell r="G21">
            <v>15.507378161048436</v>
          </cell>
          <cell r="H21">
            <v>11.724236149698251</v>
          </cell>
          <cell r="I21">
            <v>11.533164954950708</v>
          </cell>
          <cell r="J21">
            <v>3.9981846857558687</v>
          </cell>
          <cell r="K21">
            <v>16.88946217996408</v>
          </cell>
          <cell r="L21">
            <v>4.302049339303451</v>
          </cell>
          <cell r="M21">
            <v>3.002208160339191</v>
          </cell>
          <cell r="N21">
            <v>4.343317916214623</v>
          </cell>
          <cell r="O21">
            <v>20.36462693662678</v>
          </cell>
          <cell r="R21">
            <v>14.430593330463628</v>
          </cell>
        </row>
        <row r="22">
          <cell r="E22">
            <v>1.261022967199487</v>
          </cell>
          <cell r="F22">
            <v>5.46061627617055</v>
          </cell>
          <cell r="G22">
            <v>11.204072725002636</v>
          </cell>
          <cell r="H22">
            <v>5.866848897982865</v>
          </cell>
          <cell r="I22">
            <v>2.3927176834837103</v>
          </cell>
          <cell r="J22">
            <v>4.8189344000047365</v>
          </cell>
          <cell r="K22">
            <v>0.338596093414283</v>
          </cell>
          <cell r="L22">
            <v>3.774053626823087</v>
          </cell>
          <cell r="M22">
            <v>1.1472270910872782</v>
          </cell>
          <cell r="N22">
            <v>1.5359271214173669</v>
          </cell>
          <cell r="O22">
            <v>2.647734370961769</v>
          </cell>
          <cell r="R22">
            <v>2.6351198243604044</v>
          </cell>
        </row>
        <row r="23">
          <cell r="E23">
            <v>1.6212730893229548</v>
          </cell>
          <cell r="F23">
            <v>4.245130572501602</v>
          </cell>
          <cell r="G23">
            <v>3.5393976804454432</v>
          </cell>
          <cell r="H23">
            <v>0.6570017974171436</v>
          </cell>
          <cell r="I23">
            <v>1.4211853158151107</v>
          </cell>
          <cell r="J23">
            <v>3.1797005099678857</v>
          </cell>
          <cell r="K23">
            <v>11.567083538313955</v>
          </cell>
          <cell r="L23">
            <v>2.164220157510185</v>
          </cell>
          <cell r="M23">
            <v>0.6454246927498207</v>
          </cell>
          <cell r="N23">
            <v>2.1261064332097908</v>
          </cell>
          <cell r="O23">
            <v>0.25205468867544123</v>
          </cell>
          <cell r="R23">
            <v>14.889916257370203</v>
          </cell>
        </row>
        <row r="24">
          <cell r="E24">
            <v>2.9053429568898914</v>
          </cell>
          <cell r="F24">
            <v>3.323741884766962</v>
          </cell>
          <cell r="G24">
            <v>37.53193989658084</v>
          </cell>
          <cell r="H24">
            <v>2.042093299171852</v>
          </cell>
          <cell r="I24">
            <v>2.7614724331107143</v>
          </cell>
          <cell r="J24">
            <v>5.518168463712516</v>
          </cell>
          <cell r="K24">
            <v>38.16513561618353</v>
          </cell>
          <cell r="L24">
            <v>6.484052532996321</v>
          </cell>
          <cell r="M24">
            <v>0.7393843745913004</v>
          </cell>
          <cell r="N24">
            <v>15.594199799288234</v>
          </cell>
          <cell r="O24">
            <v>11.814845605767587</v>
          </cell>
          <cell r="R24">
            <v>4.100385813599913</v>
          </cell>
        </row>
        <row r="25">
          <cell r="E25">
            <v>136366.62414</v>
          </cell>
          <cell r="F25">
            <v>298252.68278</v>
          </cell>
          <cell r="G25">
            <v>14967.75745</v>
          </cell>
          <cell r="H25">
            <v>163607.1521</v>
          </cell>
          <cell r="I25">
            <v>17325.26837</v>
          </cell>
          <cell r="J25">
            <v>34721.98833</v>
          </cell>
          <cell r="K25">
            <v>9245.487650000001</v>
          </cell>
          <cell r="L25">
            <v>639711.62647</v>
          </cell>
          <cell r="M25">
            <v>422136.18887</v>
          </cell>
          <cell r="N25">
            <v>41838.28458</v>
          </cell>
          <cell r="O25">
            <v>75531.40987</v>
          </cell>
          <cell r="R25">
            <v>106037.31959999999</v>
          </cell>
        </row>
        <row r="27">
          <cell r="E27">
            <v>86.78122812101498</v>
          </cell>
          <cell r="F27">
            <v>88.58635928601993</v>
          </cell>
          <cell r="G27">
            <v>75.29541420162703</v>
          </cell>
          <cell r="H27">
            <v>89.90526738270455</v>
          </cell>
          <cell r="I27">
            <v>84.95020183999655</v>
          </cell>
          <cell r="J27">
            <v>76.79280556424763</v>
          </cell>
          <cell r="K27">
            <v>74.48887695070827</v>
          </cell>
          <cell r="L27">
            <v>88.64703728449832</v>
          </cell>
          <cell r="M27">
            <v>87.91573055720225</v>
          </cell>
          <cell r="N27">
            <v>82.79029332491073</v>
          </cell>
          <cell r="O27">
            <v>84.48276867728542</v>
          </cell>
          <cell r="R27">
            <v>68.57818083066823</v>
          </cell>
        </row>
        <row r="28">
          <cell r="E28">
            <v>3.727068337374092</v>
          </cell>
          <cell r="F28">
            <v>3.487706440617712</v>
          </cell>
          <cell r="G28">
            <v>4.2734989897188305</v>
          </cell>
          <cell r="H28">
            <v>4.104281161570986</v>
          </cell>
          <cell r="I28">
            <v>3.4931147392079267</v>
          </cell>
          <cell r="J28">
            <v>5.903544115179716</v>
          </cell>
          <cell r="K28">
            <v>2.999356511471843</v>
          </cell>
          <cell r="L28">
            <v>2.01734249486887</v>
          </cell>
          <cell r="M28">
            <v>3.6923386524009336</v>
          </cell>
          <cell r="N28">
            <v>5.238894859189551</v>
          </cell>
          <cell r="O28">
            <v>4.224958365972935</v>
          </cell>
          <cell r="R28">
            <v>3.680895650614019</v>
          </cell>
        </row>
        <row r="29">
          <cell r="E29">
            <v>1.2379394514644309</v>
          </cell>
          <cell r="F29">
            <v>1.329926472310643</v>
          </cell>
          <cell r="G29">
            <v>2.2164547280636224</v>
          </cell>
          <cell r="H29">
            <v>1.0880608516999863</v>
          </cell>
          <cell r="I29">
            <v>0.8745085054218967</v>
          </cell>
          <cell r="J29">
            <v>2.7922603614857717</v>
          </cell>
          <cell r="K29">
            <v>1.5949029609441963</v>
          </cell>
          <cell r="L29">
            <v>1.8209310529341711</v>
          </cell>
          <cell r="M29">
            <v>1.6868119773857864</v>
          </cell>
          <cell r="N29">
            <v>1.2479297584080433</v>
          </cell>
          <cell r="O29">
            <v>1.1551755233200434</v>
          </cell>
          <cell r="R29">
            <v>3.169814254063197</v>
          </cell>
        </row>
        <row r="30">
          <cell r="E30">
            <v>1.8449057379085</v>
          </cell>
          <cell r="F30">
            <v>1.7942695854869142</v>
          </cell>
          <cell r="G30">
            <v>3.73336185069529</v>
          </cell>
          <cell r="H30">
            <v>1.195198639098861</v>
          </cell>
          <cell r="I30">
            <v>1.367443668265727</v>
          </cell>
          <cell r="J30">
            <v>4.955622661279393</v>
          </cell>
          <cell r="K30">
            <v>3.283616382949836</v>
          </cell>
          <cell r="L30">
            <v>2.4103836052824965</v>
          </cell>
          <cell r="M30">
            <v>2.6797333115633233</v>
          </cell>
          <cell r="N30">
            <v>2.025347120120732</v>
          </cell>
          <cell r="O30">
            <v>1.9537564819897744</v>
          </cell>
          <cell r="R30">
            <v>4.638461228353928</v>
          </cell>
        </row>
        <row r="31">
          <cell r="E31">
            <v>6.408858352237999</v>
          </cell>
          <cell r="F31">
            <v>4.801738215564782</v>
          </cell>
          <cell r="G31">
            <v>14.48127022989521</v>
          </cell>
          <cell r="H31">
            <v>3.7071919649256158</v>
          </cell>
          <cell r="I31">
            <v>9.314731247107892</v>
          </cell>
          <cell r="J31">
            <v>9.555767297807497</v>
          </cell>
          <cell r="K31">
            <v>17.63324719392586</v>
          </cell>
          <cell r="L31">
            <v>5.104305562416135</v>
          </cell>
          <cell r="M31">
            <v>4.025385501447695</v>
          </cell>
          <cell r="N31">
            <v>8.697534937370948</v>
          </cell>
          <cell r="O31">
            <v>8.183340951431823</v>
          </cell>
          <cell r="R31">
            <v>19.932648036300645</v>
          </cell>
        </row>
        <row r="32">
          <cell r="E32">
            <v>1532830.34623</v>
          </cell>
          <cell r="F32">
            <v>849344.63936</v>
          </cell>
          <cell r="G32">
            <v>55705.012350000005</v>
          </cell>
          <cell r="H32">
            <v>886453.68087</v>
          </cell>
          <cell r="I32">
            <v>308443.1533</v>
          </cell>
          <cell r="J32">
            <v>121297.58803</v>
          </cell>
          <cell r="K32">
            <v>55433.49794</v>
          </cell>
          <cell r="L32">
            <v>1221377.54113</v>
          </cell>
          <cell r="M32">
            <v>1133161.06752</v>
          </cell>
          <cell r="N32">
            <v>365368.3478</v>
          </cell>
          <cell r="O32">
            <v>615789.03261</v>
          </cell>
          <cell r="R32">
            <v>74499.94513</v>
          </cell>
        </row>
        <row r="34">
          <cell r="E34">
            <v>89.8133473587578</v>
          </cell>
          <cell r="F34">
            <v>91.56317338292189</v>
          </cell>
          <cell r="G34">
            <v>79.32510477677623</v>
          </cell>
          <cell r="H34">
            <v>92.15811117697619</v>
          </cell>
          <cell r="I34">
            <v>88.56376265219365</v>
          </cell>
          <cell r="J34">
            <v>84.44449892096232</v>
          </cell>
          <cell r="K34">
            <v>82.93021038350581</v>
          </cell>
          <cell r="L34">
            <v>92.2875090250925</v>
          </cell>
          <cell r="M34">
            <v>85.2856557856995</v>
          </cell>
          <cell r="N34">
            <v>89.30056698172037</v>
          </cell>
          <cell r="O34">
            <v>89.73216652516489</v>
          </cell>
          <cell r="R34">
            <v>68.630386827752</v>
          </cell>
        </row>
        <row r="35">
          <cell r="E35">
            <v>2.920021421204496</v>
          </cell>
          <cell r="F35">
            <v>2.0611338133537127</v>
          </cell>
          <cell r="G35">
            <v>3.358755163193177</v>
          </cell>
          <cell r="H35">
            <v>2.378712331335386</v>
          </cell>
          <cell r="I35">
            <v>2.07682039322294</v>
          </cell>
          <cell r="J35">
            <v>3.4358694829175405</v>
          </cell>
          <cell r="K35">
            <v>3.1178487909141666</v>
          </cell>
          <cell r="L35">
            <v>1.279339257735626</v>
          </cell>
          <cell r="M35">
            <v>3.893903275837855</v>
          </cell>
          <cell r="N35">
            <v>2.9070447782158464</v>
          </cell>
          <cell r="O35">
            <v>2.0204269019131598</v>
          </cell>
          <cell r="R35">
            <v>4.058067526677178</v>
          </cell>
        </row>
        <row r="36">
          <cell r="E36">
            <v>1.0647604033378906</v>
          </cell>
          <cell r="F36">
            <v>0.8474002253916153</v>
          </cell>
          <cell r="G36">
            <v>1.345919015228095</v>
          </cell>
          <cell r="H36">
            <v>0.6328522786764038</v>
          </cell>
          <cell r="I36">
            <v>0.6106060921627303</v>
          </cell>
          <cell r="J36">
            <v>1.649204858140276</v>
          </cell>
          <cell r="K36">
            <v>1.8524103929071989</v>
          </cell>
          <cell r="L36">
            <v>0.9737094250635684</v>
          </cell>
          <cell r="M36">
            <v>2.0750279526533593</v>
          </cell>
          <cell r="N36">
            <v>0.7557945826824584</v>
          </cell>
          <cell r="O36">
            <v>0.916266443321582</v>
          </cell>
          <cell r="R36">
            <v>2.7916925226023954</v>
          </cell>
        </row>
        <row r="37">
          <cell r="E37">
            <v>1.3314039189033777</v>
          </cell>
          <cell r="F37">
            <v>0.922522025966209</v>
          </cell>
          <cell r="G37">
            <v>2.1420016847084016</v>
          </cell>
          <cell r="H37">
            <v>0.7505959567107906</v>
          </cell>
          <cell r="I37">
            <v>0.7807207980802503</v>
          </cell>
          <cell r="J37">
            <v>2.48330042028891</v>
          </cell>
          <cell r="K37">
            <v>2.4693178206099073</v>
          </cell>
          <cell r="L37">
            <v>1.7205187623828504</v>
          </cell>
          <cell r="M37">
            <v>2.94048768253763</v>
          </cell>
          <cell r="N37">
            <v>1.1768666633670344</v>
          </cell>
          <cell r="O37">
            <v>1.4717524938780575</v>
          </cell>
          <cell r="R37">
            <v>6.1912977694150975</v>
          </cell>
        </row>
        <row r="38">
          <cell r="E38">
            <v>4.870466897796435</v>
          </cell>
          <cell r="F38">
            <v>4.605770552366571</v>
          </cell>
          <cell r="G38">
            <v>13.828219360094074</v>
          </cell>
          <cell r="H38">
            <v>4.079728256301227</v>
          </cell>
          <cell r="I38">
            <v>7.9680900643404255</v>
          </cell>
          <cell r="J38">
            <v>7.987126317690961</v>
          </cell>
          <cell r="K38">
            <v>9.630212612062934</v>
          </cell>
          <cell r="L38">
            <v>3.7389235297254575</v>
          </cell>
          <cell r="M38">
            <v>5.804925303271652</v>
          </cell>
          <cell r="N38">
            <v>5.85972699401429</v>
          </cell>
          <cell r="O38">
            <v>5.859387635722325</v>
          </cell>
          <cell r="R38">
            <v>18.328555353553334</v>
          </cell>
        </row>
        <row r="39">
          <cell r="E39">
            <v>873485.07428</v>
          </cell>
          <cell r="F39">
            <v>364389.61514</v>
          </cell>
          <cell r="G39">
            <v>41936.325560000005</v>
          </cell>
          <cell r="H39">
            <v>605317.2042</v>
          </cell>
          <cell r="I39">
            <v>141916.88408000002</v>
          </cell>
          <cell r="J39">
            <v>66971.56721</v>
          </cell>
          <cell r="K39">
            <v>57572.67688</v>
          </cell>
          <cell r="L39">
            <v>551503.4887999999</v>
          </cell>
          <cell r="M39">
            <v>479687.98624</v>
          </cell>
          <cell r="N39">
            <v>162553.05716</v>
          </cell>
          <cell r="O39">
            <v>261593.73372999998</v>
          </cell>
          <cell r="R39">
            <v>37292.79072</v>
          </cell>
        </row>
        <row r="41">
          <cell r="E41">
            <v>90.66658196045412</v>
          </cell>
          <cell r="F41">
            <v>90.41722182380636</v>
          </cell>
          <cell r="G41">
            <v>74.85060334226267</v>
          </cell>
          <cell r="H41">
            <v>90.83870000724761</v>
          </cell>
          <cell r="I41">
            <v>88.25902917592255</v>
          </cell>
          <cell r="J41">
            <v>84.17438912012301</v>
          </cell>
          <cell r="K41">
            <v>77.15836775725235</v>
          </cell>
          <cell r="L41">
            <v>91.21488773616572</v>
          </cell>
          <cell r="M41">
            <v>81.38200205739999</v>
          </cell>
          <cell r="N41">
            <v>90.54353552262903</v>
          </cell>
          <cell r="O41">
            <v>89.15776702669783</v>
          </cell>
          <cell r="R41">
            <v>83.06104700217676</v>
          </cell>
        </row>
        <row r="42">
          <cell r="E42">
            <v>3.7623290827071534</v>
          </cell>
          <cell r="F42">
            <v>6.298578952315446</v>
          </cell>
          <cell r="G42">
            <v>6.869230893155305</v>
          </cell>
          <cell r="H42">
            <v>2.851230477971898</v>
          </cell>
          <cell r="I42">
            <v>3.1077518453746857</v>
          </cell>
          <cell r="J42">
            <v>5.667213180256907</v>
          </cell>
          <cell r="K42">
            <v>5.962623418364324</v>
          </cell>
          <cell r="L42">
            <v>2.176306996640539</v>
          </cell>
          <cell r="M42">
            <v>5.938107469867885</v>
          </cell>
          <cell r="N42">
            <v>2.893117131938906</v>
          </cell>
          <cell r="O42">
            <v>1.8788004751955591</v>
          </cell>
          <cell r="R42">
            <v>4.263805842502851</v>
          </cell>
        </row>
        <row r="43">
          <cell r="E43">
            <v>0.9029265241139548</v>
          </cell>
          <cell r="F43">
            <v>0.8713533824703961</v>
          </cell>
          <cell r="G43">
            <v>3.3353071733302744</v>
          </cell>
          <cell r="H43">
            <v>1.15391408971396</v>
          </cell>
          <cell r="I43">
            <v>1.26666534710831</v>
          </cell>
          <cell r="J43">
            <v>2.158764005080788</v>
          </cell>
          <cell r="K43">
            <v>3.248941812652227</v>
          </cell>
          <cell r="L43">
            <v>1.5364127327272783</v>
          </cell>
          <cell r="M43">
            <v>3.1248537049323675</v>
          </cell>
          <cell r="N43">
            <v>1.0039897630185006</v>
          </cell>
          <cell r="O43">
            <v>1.9586547970823494</v>
          </cell>
          <cell r="R43">
            <v>4.181548125427614</v>
          </cell>
        </row>
        <row r="44">
          <cell r="E44">
            <v>1.202914045210483</v>
          </cell>
          <cell r="F44">
            <v>1.0969212324307454</v>
          </cell>
          <cell r="G44">
            <v>7.30329645654906</v>
          </cell>
          <cell r="H44">
            <v>1.5788217754488507</v>
          </cell>
          <cell r="I44">
            <v>2.0015469508761106</v>
          </cell>
          <cell r="J44">
            <v>4.129472274570638</v>
          </cell>
          <cell r="K44">
            <v>6.403898142136947</v>
          </cell>
          <cell r="L44">
            <v>3.0448413025408425</v>
          </cell>
          <cell r="M44">
            <v>5.662584457932406</v>
          </cell>
          <cell r="N44">
            <v>1.7681430414800834</v>
          </cell>
          <cell r="O44">
            <v>3.3781891476192323</v>
          </cell>
          <cell r="R44">
            <v>7.459064646139439</v>
          </cell>
        </row>
        <row r="45">
          <cell r="E45">
            <v>3.465248387514285</v>
          </cell>
          <cell r="F45">
            <v>1.3159246089770373</v>
          </cell>
          <cell r="G45">
            <v>7.641562134702687</v>
          </cell>
          <cell r="H45">
            <v>3.577333649617673</v>
          </cell>
          <cell r="I45">
            <v>5.3650066807183645</v>
          </cell>
          <cell r="J45">
            <v>3.870161419968665</v>
          </cell>
          <cell r="K45">
            <v>7.226168869594167</v>
          </cell>
          <cell r="L45">
            <v>2.027551231925621</v>
          </cell>
          <cell r="M45">
            <v>3.892452309867355</v>
          </cell>
          <cell r="N45">
            <v>3.791214540933484</v>
          </cell>
          <cell r="O45">
            <v>3.6265885534050293</v>
          </cell>
          <cell r="R45">
            <v>1.0345343837533099</v>
          </cell>
        </row>
        <row r="46">
          <cell r="E46">
            <v>817853.58972</v>
          </cell>
          <cell r="F46">
            <v>419154.10825</v>
          </cell>
          <cell r="G46">
            <v>20433.03074</v>
          </cell>
          <cell r="H46">
            <v>677448.02145</v>
          </cell>
          <cell r="I46">
            <v>215386.71016999998</v>
          </cell>
          <cell r="J46">
            <v>70844.91711</v>
          </cell>
          <cell r="K46">
            <v>21662.53693</v>
          </cell>
          <cell r="L46">
            <v>168846.67998</v>
          </cell>
          <cell r="M46">
            <v>409074.79636000004</v>
          </cell>
          <cell r="N46">
            <v>123497.16956000001</v>
          </cell>
          <cell r="O46">
            <v>276724.44619</v>
          </cell>
          <cell r="R46">
            <v>126177.18275</v>
          </cell>
        </row>
        <row r="48">
          <cell r="E48">
            <v>90.0053731189611</v>
          </cell>
          <cell r="F48">
            <v>93.18824100102417</v>
          </cell>
          <cell r="G48" t="str">
            <v/>
          </cell>
          <cell r="H48">
            <v>93.7683865439325</v>
          </cell>
          <cell r="I48">
            <v>90.29832132984829</v>
          </cell>
          <cell r="J48">
            <v>85.33328260526135</v>
          </cell>
          <cell r="K48" t="str">
            <v/>
          </cell>
          <cell r="L48">
            <v>96.07636904039914</v>
          </cell>
          <cell r="M48">
            <v>91.24222651678807</v>
          </cell>
          <cell r="N48">
            <v>84.28479076581864</v>
          </cell>
          <cell r="O48">
            <v>85.98031968995194</v>
          </cell>
          <cell r="R48">
            <v>79.21795967186871</v>
          </cell>
        </row>
        <row r="49">
          <cell r="E49">
            <v>1.8145730522260057</v>
          </cell>
          <cell r="F49">
            <v>3.025886819052793</v>
          </cell>
          <cell r="G49" t="str">
            <v/>
          </cell>
          <cell r="H49">
            <v>1.8647627790824572</v>
          </cell>
          <cell r="I49">
            <v>2.4609232456585257</v>
          </cell>
          <cell r="J49">
            <v>1.7236766707597244</v>
          </cell>
          <cell r="K49" t="str">
            <v/>
          </cell>
          <cell r="L49">
            <v>1.659386792187693</v>
          </cell>
          <cell r="M49">
            <v>3.331997337151651</v>
          </cell>
          <cell r="N49">
            <v>4.708253249308117</v>
          </cell>
          <cell r="O49">
            <v>3.303094084928435</v>
          </cell>
          <cell r="R49">
            <v>1.911068728948893</v>
          </cell>
        </row>
        <row r="50">
          <cell r="E50">
            <v>0.7379721783020491</v>
          </cell>
          <cell r="F50">
            <v>0.5616183269464537</v>
          </cell>
          <cell r="G50" t="str">
            <v/>
          </cell>
          <cell r="H50">
            <v>1.5060615966521775</v>
          </cell>
          <cell r="I50">
            <v>2.512475499645408</v>
          </cell>
          <cell r="J50">
            <v>3.224521166948709</v>
          </cell>
          <cell r="K50" t="str">
            <v/>
          </cell>
          <cell r="L50">
            <v>0.39295630498630063</v>
          </cell>
          <cell r="M50">
            <v>2.0028506477096997</v>
          </cell>
          <cell r="N50">
            <v>6.224388195661501</v>
          </cell>
          <cell r="O50">
            <v>3.8340737242542935</v>
          </cell>
          <cell r="R50">
            <v>0.2038316192486903</v>
          </cell>
        </row>
        <row r="51">
          <cell r="E51">
            <v>1.2976362719954024</v>
          </cell>
          <cell r="F51">
            <v>1.3815749438402325</v>
          </cell>
          <cell r="G51" t="str">
            <v/>
          </cell>
          <cell r="H51">
            <v>0.453552988420798</v>
          </cell>
          <cell r="I51">
            <v>0.19099367675106893</v>
          </cell>
          <cell r="J51">
            <v>5.91148456972904</v>
          </cell>
          <cell r="K51" t="str">
            <v/>
          </cell>
          <cell r="L51">
            <v>0.8580607513285236</v>
          </cell>
          <cell r="M51">
            <v>2.163345904653582</v>
          </cell>
          <cell r="N51">
            <v>4.782567789211742</v>
          </cell>
          <cell r="O51">
            <v>2.5762515864836812</v>
          </cell>
          <cell r="R51">
            <v>7.5867501980217105</v>
          </cell>
        </row>
        <row r="52">
          <cell r="E52">
            <v>6.1444453785154405</v>
          </cell>
          <cell r="F52">
            <v>1.8426789091363527</v>
          </cell>
          <cell r="G52" t="str">
            <v/>
          </cell>
          <cell r="H52">
            <v>2.407236091912076</v>
          </cell>
          <cell r="I52">
            <v>4.537286248096695</v>
          </cell>
          <cell r="J52">
            <v>3.807034987301171</v>
          </cell>
          <cell r="K52" t="str">
            <v/>
          </cell>
          <cell r="L52">
            <v>1.0132271110983448</v>
          </cell>
          <cell r="M52">
            <v>1.2595795936969985</v>
          </cell>
          <cell r="N52">
            <v>0</v>
          </cell>
          <cell r="O52">
            <v>4.306260914381632</v>
          </cell>
          <cell r="R52">
            <v>11.080389781911993</v>
          </cell>
        </row>
        <row r="53">
          <cell r="E53">
            <v>261089.36172</v>
          </cell>
          <cell r="F53">
            <v>119887.01716</v>
          </cell>
          <cell r="G53">
            <v>0</v>
          </cell>
          <cell r="H53">
            <v>261506.33338999999</v>
          </cell>
          <cell r="I53">
            <v>50000.199810000006</v>
          </cell>
          <cell r="J53">
            <v>22050.644210000002</v>
          </cell>
          <cell r="K53">
            <v>0</v>
          </cell>
          <cell r="L53">
            <v>68673.93819</v>
          </cell>
          <cell r="M53">
            <v>225211.09775</v>
          </cell>
          <cell r="N53">
            <v>4991.028679999999</v>
          </cell>
          <cell r="O53">
            <v>166458.96086000002</v>
          </cell>
          <cell r="R53">
            <v>6509.74076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5" sqref="V5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49" customWidth="1"/>
  </cols>
  <sheetData>
    <row r="1" spans="1:21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  <c r="Q1" s="2"/>
      <c r="R1" s="2"/>
      <c r="S1" s="2"/>
      <c r="T1" s="2"/>
      <c r="U1" s="2"/>
    </row>
    <row r="2" spans="1:21" s="6" customFormat="1" ht="20.25" customHeight="1">
      <c r="A2" s="59">
        <v>42855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"/>
      <c r="M2" s="4"/>
      <c r="N2" s="4"/>
      <c r="O2" s="4"/>
      <c r="P2" s="4"/>
      <c r="Q2" s="5"/>
      <c r="R2" s="5"/>
      <c r="S2" s="5"/>
      <c r="T2" s="5"/>
      <c r="U2" s="5"/>
    </row>
    <row r="3" spans="1:21" s="6" customFormat="1" ht="16.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7"/>
      <c r="M3" s="7"/>
      <c r="N3" s="7"/>
      <c r="O3" s="7"/>
      <c r="P3" s="7"/>
      <c r="Q3" s="8"/>
      <c r="R3" s="8"/>
      <c r="S3" s="8"/>
      <c r="T3" s="8"/>
      <c r="U3" s="8"/>
    </row>
    <row r="4" spans="1:21" ht="14.25" thickBot="1">
      <c r="A4" s="60" t="s">
        <v>34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  <c r="Q4" s="12"/>
      <c r="R4" s="11"/>
      <c r="S4" s="13"/>
      <c r="T4" s="13"/>
      <c r="U4" s="14"/>
    </row>
    <row r="5" spans="1:21" ht="58.5" customHeight="1">
      <c r="A5" s="15" t="s">
        <v>2</v>
      </c>
      <c r="B5" s="16" t="s">
        <v>3</v>
      </c>
      <c r="C5" s="15"/>
      <c r="D5" s="17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7"/>
      <c r="K5" s="18" t="s">
        <v>4</v>
      </c>
      <c r="L5" s="19"/>
      <c r="M5" s="19"/>
      <c r="N5" s="19"/>
      <c r="O5" s="19"/>
      <c r="P5" s="19"/>
      <c r="Q5" s="20"/>
      <c r="R5" s="21"/>
      <c r="S5" s="22"/>
      <c r="T5" s="22"/>
      <c r="U5" s="23"/>
    </row>
    <row r="6" spans="1:21" ht="13.5">
      <c r="A6" s="54" t="s">
        <v>5</v>
      </c>
      <c r="B6" s="25" t="s">
        <v>6</v>
      </c>
      <c r="C6" s="26"/>
      <c r="D6" s="27">
        <v>100</v>
      </c>
      <c r="E6" s="27" t="s">
        <v>33</v>
      </c>
      <c r="F6" s="27">
        <v>100</v>
      </c>
      <c r="G6" s="27">
        <v>100</v>
      </c>
      <c r="H6" s="27" t="s">
        <v>33</v>
      </c>
      <c r="I6" s="27" t="s">
        <v>33</v>
      </c>
      <c r="J6" s="27"/>
      <c r="K6" s="28">
        <v>100</v>
      </c>
      <c r="L6" s="28"/>
      <c r="M6" s="28"/>
      <c r="N6" s="28"/>
      <c r="O6" s="28"/>
      <c r="P6" s="28"/>
      <c r="Q6" s="28"/>
      <c r="R6" s="27"/>
      <c r="S6" s="28"/>
      <c r="T6" s="28"/>
      <c r="U6" s="23"/>
    </row>
    <row r="7" spans="1:21" ht="13.5">
      <c r="A7" s="54"/>
      <c r="B7" s="25" t="s">
        <v>7</v>
      </c>
      <c r="C7" s="26"/>
      <c r="D7" s="27">
        <v>0</v>
      </c>
      <c r="E7" s="27" t="s">
        <v>33</v>
      </c>
      <c r="F7" s="27">
        <v>0</v>
      </c>
      <c r="G7" s="27">
        <v>0</v>
      </c>
      <c r="H7" s="27" t="s">
        <v>33</v>
      </c>
      <c r="I7" s="27" t="s">
        <v>33</v>
      </c>
      <c r="J7" s="27"/>
      <c r="K7" s="28">
        <v>0</v>
      </c>
      <c r="L7" s="28"/>
      <c r="M7" s="28"/>
      <c r="N7" s="28"/>
      <c r="O7" s="28"/>
      <c r="P7" s="28"/>
      <c r="Q7" s="28"/>
      <c r="R7" s="27"/>
      <c r="S7" s="28"/>
      <c r="T7" s="28"/>
      <c r="U7" s="23"/>
    </row>
    <row r="8" spans="1:21" ht="13.5">
      <c r="A8" s="54"/>
      <c r="B8" s="25" t="s">
        <v>8</v>
      </c>
      <c r="C8" s="26"/>
      <c r="D8" s="27">
        <v>0</v>
      </c>
      <c r="E8" s="27" t="s">
        <v>33</v>
      </c>
      <c r="F8" s="27">
        <v>0</v>
      </c>
      <c r="G8" s="27">
        <v>0</v>
      </c>
      <c r="H8" s="27" t="s">
        <v>33</v>
      </c>
      <c r="I8" s="27" t="s">
        <v>33</v>
      </c>
      <c r="J8" s="27"/>
      <c r="K8" s="28">
        <v>0</v>
      </c>
      <c r="L8" s="28"/>
      <c r="M8" s="28"/>
      <c r="N8" s="28"/>
      <c r="O8" s="28"/>
      <c r="P8" s="28"/>
      <c r="Q8" s="28"/>
      <c r="R8" s="27"/>
      <c r="S8" s="28"/>
      <c r="T8" s="28"/>
      <c r="U8" s="23"/>
    </row>
    <row r="9" spans="1:21" ht="13.5">
      <c r="A9" s="54"/>
      <c r="B9" s="25" t="s">
        <v>9</v>
      </c>
      <c r="C9" s="26"/>
      <c r="D9" s="27">
        <v>0</v>
      </c>
      <c r="E9" s="27" t="s">
        <v>33</v>
      </c>
      <c r="F9" s="27">
        <v>0</v>
      </c>
      <c r="G9" s="27">
        <v>0</v>
      </c>
      <c r="H9" s="27" t="s">
        <v>33</v>
      </c>
      <c r="I9" s="27" t="s">
        <v>33</v>
      </c>
      <c r="J9" s="27"/>
      <c r="K9" s="28">
        <v>0</v>
      </c>
      <c r="L9" s="28"/>
      <c r="M9" s="28"/>
      <c r="N9" s="28"/>
      <c r="O9" s="28"/>
      <c r="P9" s="28"/>
      <c r="Q9" s="28"/>
      <c r="R9" s="27"/>
      <c r="S9" s="28"/>
      <c r="T9" s="28"/>
      <c r="U9" s="23"/>
    </row>
    <row r="10" spans="1:21" ht="13.5">
      <c r="A10" s="54"/>
      <c r="B10" s="25" t="s">
        <v>10</v>
      </c>
      <c r="C10" s="26"/>
      <c r="D10" s="27">
        <v>0</v>
      </c>
      <c r="E10" s="27" t="s">
        <v>33</v>
      </c>
      <c r="F10" s="27">
        <v>0</v>
      </c>
      <c r="G10" s="27">
        <v>0</v>
      </c>
      <c r="H10" s="27" t="s">
        <v>33</v>
      </c>
      <c r="I10" s="27" t="s">
        <v>33</v>
      </c>
      <c r="J10" s="27"/>
      <c r="K10" s="28">
        <v>0</v>
      </c>
      <c r="L10" s="28"/>
      <c r="M10" s="28"/>
      <c r="N10" s="28"/>
      <c r="O10" s="28"/>
      <c r="P10" s="28"/>
      <c r="Q10" s="28"/>
      <c r="R10" s="27"/>
      <c r="S10" s="28"/>
      <c r="T10" s="28"/>
      <c r="U10" s="23"/>
    </row>
    <row r="11" spans="1:21" ht="13.5">
      <c r="A11" s="54"/>
      <c r="B11" s="29" t="s">
        <v>11</v>
      </c>
      <c r="C11" s="26"/>
      <c r="D11" s="30">
        <v>180.45688</v>
      </c>
      <c r="E11" s="30">
        <v>0</v>
      </c>
      <c r="F11" s="30">
        <v>33067.867210000004</v>
      </c>
      <c r="G11" s="30">
        <v>5479.9283</v>
      </c>
      <c r="H11" s="30">
        <v>0</v>
      </c>
      <c r="I11" s="30">
        <v>0</v>
      </c>
      <c r="J11" s="30"/>
      <c r="K11" s="31">
        <v>38728.25239</v>
      </c>
      <c r="L11" s="31"/>
      <c r="M11" s="31"/>
      <c r="N11" s="31"/>
      <c r="O11" s="31"/>
      <c r="P11" s="31"/>
      <c r="Q11" s="31"/>
      <c r="R11" s="30"/>
      <c r="S11" s="31"/>
      <c r="T11" s="31"/>
      <c r="U11" s="23"/>
    </row>
    <row r="12" spans="1:21" ht="3" customHeight="1">
      <c r="A12" s="24"/>
      <c r="B12" s="32"/>
      <c r="C12" s="26"/>
      <c r="D12" s="33"/>
      <c r="E12" s="33"/>
      <c r="F12" s="3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5"/>
      <c r="R12" s="33"/>
      <c r="S12" s="34"/>
      <c r="T12" s="34"/>
      <c r="U12" s="23"/>
    </row>
    <row r="13" spans="1:21" ht="13.5">
      <c r="A13" s="54" t="s">
        <v>12</v>
      </c>
      <c r="B13" s="25" t="s">
        <v>6</v>
      </c>
      <c r="C13" s="26"/>
      <c r="D13" s="27">
        <v>100</v>
      </c>
      <c r="E13" s="27" t="s">
        <v>33</v>
      </c>
      <c r="F13" s="27" t="s">
        <v>33</v>
      </c>
      <c r="G13" s="27">
        <v>0</v>
      </c>
      <c r="H13" s="27" t="s">
        <v>33</v>
      </c>
      <c r="I13" s="27" t="s">
        <v>33</v>
      </c>
      <c r="J13" s="27"/>
      <c r="K13" s="28">
        <v>58.08330903618487</v>
      </c>
      <c r="L13" s="28"/>
      <c r="M13" s="28"/>
      <c r="N13" s="28"/>
      <c r="O13" s="28"/>
      <c r="P13" s="28"/>
      <c r="Q13" s="28"/>
      <c r="R13" s="27"/>
      <c r="S13" s="28"/>
      <c r="T13" s="28"/>
      <c r="U13" s="23"/>
    </row>
    <row r="14" spans="1:21" ht="13.5">
      <c r="A14" s="54"/>
      <c r="B14" s="25" t="s">
        <v>7</v>
      </c>
      <c r="C14" s="26"/>
      <c r="D14" s="27">
        <v>0</v>
      </c>
      <c r="E14" s="27" t="s">
        <v>33</v>
      </c>
      <c r="F14" s="27" t="s">
        <v>33</v>
      </c>
      <c r="G14" s="27">
        <v>100</v>
      </c>
      <c r="H14" s="27" t="s">
        <v>33</v>
      </c>
      <c r="I14" s="27" t="s">
        <v>33</v>
      </c>
      <c r="J14" s="27"/>
      <c r="K14" s="28">
        <v>41.91669096381514</v>
      </c>
      <c r="L14" s="28"/>
      <c r="M14" s="28"/>
      <c r="N14" s="28"/>
      <c r="O14" s="28"/>
      <c r="P14" s="28"/>
      <c r="Q14" s="28"/>
      <c r="R14" s="27"/>
      <c r="S14" s="28"/>
      <c r="T14" s="28"/>
      <c r="U14" s="23"/>
    </row>
    <row r="15" spans="1:21" ht="13.5">
      <c r="A15" s="54"/>
      <c r="B15" s="25" t="s">
        <v>8</v>
      </c>
      <c r="C15" s="26"/>
      <c r="D15" s="27">
        <v>0</v>
      </c>
      <c r="E15" s="27" t="s">
        <v>33</v>
      </c>
      <c r="F15" s="27" t="s">
        <v>33</v>
      </c>
      <c r="G15" s="27">
        <v>0</v>
      </c>
      <c r="H15" s="27" t="s">
        <v>33</v>
      </c>
      <c r="I15" s="27" t="s">
        <v>33</v>
      </c>
      <c r="J15" s="27"/>
      <c r="K15" s="28">
        <v>0</v>
      </c>
      <c r="L15" s="28"/>
      <c r="M15" s="28"/>
      <c r="N15" s="28"/>
      <c r="O15" s="28"/>
      <c r="P15" s="28"/>
      <c r="Q15" s="28"/>
      <c r="R15" s="27"/>
      <c r="S15" s="28"/>
      <c r="T15" s="28"/>
      <c r="U15" s="23"/>
    </row>
    <row r="16" spans="1:21" ht="13.5">
      <c r="A16" s="54"/>
      <c r="B16" s="25" t="s">
        <v>9</v>
      </c>
      <c r="C16" s="26"/>
      <c r="D16" s="27">
        <v>0</v>
      </c>
      <c r="E16" s="27" t="s">
        <v>33</v>
      </c>
      <c r="F16" s="27" t="s">
        <v>33</v>
      </c>
      <c r="G16" s="27">
        <v>0</v>
      </c>
      <c r="H16" s="27" t="s">
        <v>33</v>
      </c>
      <c r="I16" s="27" t="s">
        <v>33</v>
      </c>
      <c r="J16" s="27"/>
      <c r="K16" s="28">
        <v>0</v>
      </c>
      <c r="L16" s="28"/>
      <c r="M16" s="28"/>
      <c r="N16" s="28"/>
      <c r="O16" s="28"/>
      <c r="P16" s="28"/>
      <c r="Q16" s="28"/>
      <c r="R16" s="27"/>
      <c r="S16" s="28"/>
      <c r="T16" s="28"/>
      <c r="U16" s="23"/>
    </row>
    <row r="17" spans="1:21" ht="13.5">
      <c r="A17" s="54"/>
      <c r="B17" s="25" t="s">
        <v>10</v>
      </c>
      <c r="C17" s="26"/>
      <c r="D17" s="27">
        <v>0</v>
      </c>
      <c r="E17" s="27" t="s">
        <v>33</v>
      </c>
      <c r="F17" s="27" t="s">
        <v>33</v>
      </c>
      <c r="G17" s="27">
        <v>0</v>
      </c>
      <c r="H17" s="27" t="s">
        <v>33</v>
      </c>
      <c r="I17" s="27" t="s">
        <v>33</v>
      </c>
      <c r="J17" s="27"/>
      <c r="K17" s="28">
        <v>0</v>
      </c>
      <c r="L17" s="28"/>
      <c r="M17" s="28"/>
      <c r="N17" s="28"/>
      <c r="O17" s="28"/>
      <c r="P17" s="28"/>
      <c r="Q17" s="28"/>
      <c r="R17" s="27"/>
      <c r="S17" s="28"/>
      <c r="T17" s="28"/>
      <c r="U17" s="23"/>
    </row>
    <row r="18" spans="1:21" ht="13.5">
      <c r="A18" s="54"/>
      <c r="B18" s="29" t="s">
        <v>13</v>
      </c>
      <c r="C18" s="26"/>
      <c r="D18" s="30">
        <v>1622.0811</v>
      </c>
      <c r="E18" s="30">
        <v>0</v>
      </c>
      <c r="F18" s="30">
        <v>0</v>
      </c>
      <c r="G18" s="30">
        <v>1170.59915</v>
      </c>
      <c r="H18" s="30">
        <v>0</v>
      </c>
      <c r="I18" s="30">
        <v>0</v>
      </c>
      <c r="J18" s="30"/>
      <c r="K18" s="31">
        <v>2792.68025</v>
      </c>
      <c r="L18" s="31"/>
      <c r="M18" s="31"/>
      <c r="N18" s="31"/>
      <c r="O18" s="31"/>
      <c r="P18" s="31"/>
      <c r="Q18" s="31"/>
      <c r="R18" s="30"/>
      <c r="S18" s="31"/>
      <c r="T18" s="31"/>
      <c r="U18" s="23"/>
    </row>
    <row r="19" spans="1:21" ht="3" customHeight="1">
      <c r="A19" s="24"/>
      <c r="B19" s="32"/>
      <c r="C19" s="26"/>
      <c r="D19" s="33"/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5"/>
      <c r="R19" s="33"/>
      <c r="S19" s="34"/>
      <c r="T19" s="34"/>
      <c r="U19" s="23"/>
    </row>
    <row r="20" spans="1:21" ht="13.5">
      <c r="A20" s="54" t="s">
        <v>14</v>
      </c>
      <c r="B20" s="25" t="s">
        <v>6</v>
      </c>
      <c r="C20" s="26"/>
      <c r="D20" s="27">
        <v>99.84320917268666</v>
      </c>
      <c r="E20" s="27">
        <v>62.68757781406323</v>
      </c>
      <c r="F20" s="27">
        <v>91.0372947048809</v>
      </c>
      <c r="G20" s="27">
        <v>93.97675033879979</v>
      </c>
      <c r="H20" s="27">
        <v>91.73197166997478</v>
      </c>
      <c r="I20" s="27">
        <v>100</v>
      </c>
      <c r="J20" s="27"/>
      <c r="K20" s="28">
        <v>98.10784744629534</v>
      </c>
      <c r="L20" s="28"/>
      <c r="M20" s="28"/>
      <c r="N20" s="28"/>
      <c r="O20" s="28"/>
      <c r="P20" s="28"/>
      <c r="Q20" s="28"/>
      <c r="R20" s="27"/>
      <c r="S20" s="28"/>
      <c r="T20" s="28"/>
      <c r="U20" s="23"/>
    </row>
    <row r="21" spans="1:21" ht="13.5">
      <c r="A21" s="54"/>
      <c r="B21" s="25" t="s">
        <v>7</v>
      </c>
      <c r="C21" s="26"/>
      <c r="D21" s="27">
        <v>0.13779882281908426</v>
      </c>
      <c r="E21" s="27">
        <v>0</v>
      </c>
      <c r="F21" s="27">
        <v>8.962705295119093</v>
      </c>
      <c r="G21" s="27">
        <v>5.036620788849098</v>
      </c>
      <c r="H21" s="27">
        <v>8.268028330025215</v>
      </c>
      <c r="I21" s="27">
        <v>0</v>
      </c>
      <c r="J21" s="27"/>
      <c r="K21" s="28">
        <v>1.5301727989199618</v>
      </c>
      <c r="L21" s="28"/>
      <c r="M21" s="28"/>
      <c r="N21" s="28"/>
      <c r="O21" s="28"/>
      <c r="P21" s="28"/>
      <c r="Q21" s="28"/>
      <c r="R21" s="27"/>
      <c r="S21" s="28"/>
      <c r="T21" s="28"/>
      <c r="U21" s="23"/>
    </row>
    <row r="22" spans="1:21" ht="13.5">
      <c r="A22" s="54"/>
      <c r="B22" s="25" t="s">
        <v>8</v>
      </c>
      <c r="C22" s="26"/>
      <c r="D22" s="27">
        <v>0</v>
      </c>
      <c r="E22" s="27">
        <v>0</v>
      </c>
      <c r="F22" s="27">
        <v>0</v>
      </c>
      <c r="G22" s="27">
        <v>0.28036650280721304</v>
      </c>
      <c r="H22" s="27">
        <v>0</v>
      </c>
      <c r="I22" s="27">
        <v>0</v>
      </c>
      <c r="J22" s="27"/>
      <c r="K22" s="28">
        <v>0.03622106191461154</v>
      </c>
      <c r="L22" s="28"/>
      <c r="M22" s="28"/>
      <c r="N22" s="28"/>
      <c r="O22" s="28"/>
      <c r="P22" s="28"/>
      <c r="Q22" s="28"/>
      <c r="R22" s="27"/>
      <c r="S22" s="28"/>
      <c r="T22" s="28"/>
      <c r="U22" s="23"/>
    </row>
    <row r="23" spans="1:21" ht="13.5">
      <c r="A23" s="54"/>
      <c r="B23" s="25" t="s">
        <v>9</v>
      </c>
      <c r="C23" s="26"/>
      <c r="D23" s="27">
        <v>0</v>
      </c>
      <c r="E23" s="27">
        <v>0</v>
      </c>
      <c r="F23" s="27">
        <v>0</v>
      </c>
      <c r="G23" s="27">
        <v>0.7062623695439111</v>
      </c>
      <c r="H23" s="27">
        <v>0</v>
      </c>
      <c r="I23" s="27">
        <v>0</v>
      </c>
      <c r="J23" s="27"/>
      <c r="K23" s="28">
        <v>0.09124332885373537</v>
      </c>
      <c r="L23" s="28"/>
      <c r="M23" s="28"/>
      <c r="N23" s="28"/>
      <c r="O23" s="28"/>
      <c r="P23" s="28"/>
      <c r="Q23" s="28"/>
      <c r="R23" s="27"/>
      <c r="S23" s="28"/>
      <c r="T23" s="28"/>
      <c r="U23" s="23"/>
    </row>
    <row r="24" spans="1:21" ht="13.5">
      <c r="A24" s="54"/>
      <c r="B24" s="25" t="s">
        <v>10</v>
      </c>
      <c r="C24" s="26"/>
      <c r="D24" s="27">
        <v>0.01899200449425279</v>
      </c>
      <c r="E24" s="27">
        <v>37.312422185936775</v>
      </c>
      <c r="F24" s="27">
        <v>0</v>
      </c>
      <c r="G24" s="27">
        <v>0</v>
      </c>
      <c r="H24" s="27">
        <v>0</v>
      </c>
      <c r="I24" s="27">
        <v>0</v>
      </c>
      <c r="J24" s="27"/>
      <c r="K24" s="28">
        <v>0.23451536401636916</v>
      </c>
      <c r="L24" s="28"/>
      <c r="M24" s="28"/>
      <c r="N24" s="28"/>
      <c r="O24" s="28"/>
      <c r="P24" s="28"/>
      <c r="Q24" s="28"/>
      <c r="R24" s="27"/>
      <c r="S24" s="28"/>
      <c r="T24" s="28"/>
      <c r="U24" s="23"/>
    </row>
    <row r="25" spans="1:21" ht="13.5">
      <c r="A25" s="54"/>
      <c r="B25" s="29" t="s">
        <v>15</v>
      </c>
      <c r="C25" s="26"/>
      <c r="D25" s="30">
        <v>58652.366070000004</v>
      </c>
      <c r="E25" s="30">
        <v>445.05129999999997</v>
      </c>
      <c r="F25" s="30">
        <v>4973.87982</v>
      </c>
      <c r="G25" s="30">
        <v>9761.67257</v>
      </c>
      <c r="H25" s="30">
        <v>1668.0677</v>
      </c>
      <c r="I25" s="30">
        <v>58.4811</v>
      </c>
      <c r="J25" s="30"/>
      <c r="K25" s="31">
        <v>75559.51856</v>
      </c>
      <c r="L25" s="31"/>
      <c r="M25" s="31"/>
      <c r="N25" s="31"/>
      <c r="O25" s="31"/>
      <c r="P25" s="31"/>
      <c r="Q25" s="31"/>
      <c r="R25" s="30"/>
      <c r="S25" s="31"/>
      <c r="T25" s="31"/>
      <c r="U25" s="23"/>
    </row>
    <row r="26" spans="1:21" ht="3" customHeight="1">
      <c r="A26" s="24"/>
      <c r="B26" s="32"/>
      <c r="C26" s="26"/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5"/>
      <c r="R26" s="33"/>
      <c r="S26" s="34"/>
      <c r="T26" s="34"/>
      <c r="U26" s="23"/>
    </row>
    <row r="27" spans="1:21" ht="13.5">
      <c r="A27" s="54" t="s">
        <v>16</v>
      </c>
      <c r="B27" s="25" t="s">
        <v>6</v>
      </c>
      <c r="C27" s="26"/>
      <c r="D27" s="27">
        <v>92.44443647244901</v>
      </c>
      <c r="E27" s="27">
        <v>86.02841477986628</v>
      </c>
      <c r="F27" s="27">
        <v>85.72536347903036</v>
      </c>
      <c r="G27" s="27">
        <v>79.78946334558827</v>
      </c>
      <c r="H27" s="27">
        <v>77.85244209994485</v>
      </c>
      <c r="I27" s="27">
        <v>92.97537186508974</v>
      </c>
      <c r="J27" s="27"/>
      <c r="K27" s="28">
        <v>89.15463225990598</v>
      </c>
      <c r="L27" s="28"/>
      <c r="M27" s="28"/>
      <c r="N27" s="28"/>
      <c r="O27" s="28"/>
      <c r="P27" s="28"/>
      <c r="Q27" s="28"/>
      <c r="R27" s="27"/>
      <c r="S27" s="28"/>
      <c r="T27" s="28"/>
      <c r="U27" s="23"/>
    </row>
    <row r="28" spans="1:21" ht="13.5">
      <c r="A28" s="54"/>
      <c r="B28" s="25" t="s">
        <v>7</v>
      </c>
      <c r="C28" s="26"/>
      <c r="D28" s="27">
        <v>1.5465121445208703</v>
      </c>
      <c r="E28" s="27">
        <v>5.240001345555733</v>
      </c>
      <c r="F28" s="27">
        <v>4.320668609518476</v>
      </c>
      <c r="G28" s="27">
        <v>4.993753709707349</v>
      </c>
      <c r="H28" s="27">
        <v>11.735004631054792</v>
      </c>
      <c r="I28" s="27">
        <v>2.047049711715519</v>
      </c>
      <c r="J28" s="27"/>
      <c r="K28" s="28">
        <v>2.9702819693576923</v>
      </c>
      <c r="L28" s="28"/>
      <c r="M28" s="28"/>
      <c r="N28" s="28"/>
      <c r="O28" s="28"/>
      <c r="P28" s="28"/>
      <c r="Q28" s="28"/>
      <c r="R28" s="27"/>
      <c r="S28" s="28"/>
      <c r="T28" s="28"/>
      <c r="U28" s="23"/>
    </row>
    <row r="29" spans="1:21" ht="13.5">
      <c r="A29" s="54"/>
      <c r="B29" s="25" t="s">
        <v>8</v>
      </c>
      <c r="C29" s="26"/>
      <c r="D29" s="27">
        <v>0.8904689777284983</v>
      </c>
      <c r="E29" s="27">
        <v>1.0577022112919492</v>
      </c>
      <c r="F29" s="27">
        <v>1.4830122678019588</v>
      </c>
      <c r="G29" s="27">
        <v>1.8739696281867695</v>
      </c>
      <c r="H29" s="27">
        <v>2.806352802167758</v>
      </c>
      <c r="I29" s="27">
        <v>1.005357267198697</v>
      </c>
      <c r="J29" s="27"/>
      <c r="K29" s="28">
        <v>1.1905356756181187</v>
      </c>
      <c r="L29" s="28"/>
      <c r="M29" s="28"/>
      <c r="N29" s="28"/>
      <c r="O29" s="28"/>
      <c r="P29" s="28"/>
      <c r="Q29" s="28"/>
      <c r="R29" s="27"/>
      <c r="S29" s="28"/>
      <c r="T29" s="28"/>
      <c r="U29" s="23"/>
    </row>
    <row r="30" spans="1:21" ht="13.5">
      <c r="A30" s="54"/>
      <c r="B30" s="25" t="s">
        <v>9</v>
      </c>
      <c r="C30" s="26"/>
      <c r="D30" s="27">
        <v>1.4979621734932158</v>
      </c>
      <c r="E30" s="27">
        <v>2.5714478804986047</v>
      </c>
      <c r="F30" s="27">
        <v>3.0938471539459242</v>
      </c>
      <c r="G30" s="27">
        <v>4.97481644555569</v>
      </c>
      <c r="H30" s="27">
        <v>3.5445383329850353</v>
      </c>
      <c r="I30" s="27">
        <v>1.0495329665840905</v>
      </c>
      <c r="J30" s="27"/>
      <c r="K30" s="28">
        <v>2.235197625199057</v>
      </c>
      <c r="L30" s="28"/>
      <c r="M30" s="28"/>
      <c r="N30" s="28"/>
      <c r="O30" s="28"/>
      <c r="P30" s="28"/>
      <c r="Q30" s="28"/>
      <c r="R30" s="27"/>
      <c r="S30" s="28"/>
      <c r="T30" s="28"/>
      <c r="U30" s="23"/>
    </row>
    <row r="31" spans="1:21" ht="13.5">
      <c r="A31" s="54"/>
      <c r="B31" s="25" t="s">
        <v>10</v>
      </c>
      <c r="C31" s="26"/>
      <c r="D31" s="27">
        <v>3.6206202318084113</v>
      </c>
      <c r="E31" s="27">
        <v>5.102433782787427</v>
      </c>
      <c r="F31" s="27">
        <v>5.377108489703281</v>
      </c>
      <c r="G31" s="27">
        <v>8.367996870961912</v>
      </c>
      <c r="H31" s="27">
        <v>4.061662133847558</v>
      </c>
      <c r="I31" s="27">
        <v>2.9226881894119554</v>
      </c>
      <c r="J31" s="27"/>
      <c r="K31" s="28">
        <v>4.449352469919153</v>
      </c>
      <c r="L31" s="28"/>
      <c r="M31" s="28"/>
      <c r="N31" s="28"/>
      <c r="O31" s="28"/>
      <c r="P31" s="28"/>
      <c r="Q31" s="28"/>
      <c r="R31" s="27"/>
      <c r="S31" s="28"/>
      <c r="T31" s="28"/>
      <c r="U31" s="23"/>
    </row>
    <row r="32" spans="1:21" ht="13.5">
      <c r="A32" s="54"/>
      <c r="B32" s="29" t="s">
        <v>17</v>
      </c>
      <c r="C32" s="26"/>
      <c r="D32" s="30">
        <v>236572.02583</v>
      </c>
      <c r="E32" s="30">
        <v>12139.81673</v>
      </c>
      <c r="F32" s="30">
        <v>50436.644810000005</v>
      </c>
      <c r="G32" s="30">
        <v>43869.43084</v>
      </c>
      <c r="H32" s="30">
        <v>18988.68701</v>
      </c>
      <c r="I32" s="30">
        <v>15205.23748</v>
      </c>
      <c r="J32" s="30"/>
      <c r="K32" s="31">
        <v>377211.8427</v>
      </c>
      <c r="L32" s="31"/>
      <c r="M32" s="31"/>
      <c r="N32" s="31"/>
      <c r="O32" s="31"/>
      <c r="P32" s="31"/>
      <c r="Q32" s="31"/>
      <c r="R32" s="30"/>
      <c r="S32" s="31"/>
      <c r="T32" s="31"/>
      <c r="U32" s="23"/>
    </row>
    <row r="33" spans="1:21" ht="3" customHeight="1">
      <c r="A33" s="24"/>
      <c r="B33" s="29"/>
      <c r="C33" s="26"/>
      <c r="D33" s="30"/>
      <c r="E33" s="30"/>
      <c r="F33" s="30"/>
      <c r="G33" s="30"/>
      <c r="H33" s="30"/>
      <c r="I33" s="30"/>
      <c r="J33" s="30"/>
      <c r="K33" s="31"/>
      <c r="L33" s="31"/>
      <c r="M33" s="31"/>
      <c r="N33" s="31"/>
      <c r="O33" s="31"/>
      <c r="P33" s="31"/>
      <c r="Q33" s="31"/>
      <c r="R33" s="30"/>
      <c r="S33" s="31"/>
      <c r="T33" s="31"/>
      <c r="U33" s="23"/>
    </row>
    <row r="34" spans="1:21" ht="13.5">
      <c r="A34" s="54" t="s">
        <v>18</v>
      </c>
      <c r="B34" s="25" t="s">
        <v>6</v>
      </c>
      <c r="C34" s="26"/>
      <c r="D34" s="27">
        <v>90.7844353355429</v>
      </c>
      <c r="E34" s="27">
        <v>90.01687265596408</v>
      </c>
      <c r="F34" s="27">
        <v>90.10028681355112</v>
      </c>
      <c r="G34" s="27">
        <v>84.76474498084994</v>
      </c>
      <c r="H34" s="27">
        <v>78.28157332198006</v>
      </c>
      <c r="I34" s="27">
        <v>93.40560446781355</v>
      </c>
      <c r="J34" s="27"/>
      <c r="K34" s="28">
        <v>89.91155395377704</v>
      </c>
      <c r="L34" s="28"/>
      <c r="M34" s="28"/>
      <c r="N34" s="28"/>
      <c r="O34" s="28"/>
      <c r="P34" s="28"/>
      <c r="Q34" s="28"/>
      <c r="R34" s="27"/>
      <c r="S34" s="28"/>
      <c r="T34" s="28"/>
      <c r="U34" s="23"/>
    </row>
    <row r="35" spans="1:21" ht="13.5">
      <c r="A35" s="54"/>
      <c r="B35" s="25" t="s">
        <v>7</v>
      </c>
      <c r="C35" s="26"/>
      <c r="D35" s="27">
        <v>1.7256479029205636</v>
      </c>
      <c r="E35" s="27">
        <v>3.7157529336272788</v>
      </c>
      <c r="F35" s="27">
        <v>3.1891399700619902</v>
      </c>
      <c r="G35" s="27">
        <v>4.245652966130757</v>
      </c>
      <c r="H35" s="27">
        <v>9.359441706809706</v>
      </c>
      <c r="I35" s="27">
        <v>1.4518122363170187</v>
      </c>
      <c r="J35" s="27"/>
      <c r="K35" s="28">
        <v>2.645584093995528</v>
      </c>
      <c r="L35" s="28"/>
      <c r="M35" s="28"/>
      <c r="N35" s="28"/>
      <c r="O35" s="28"/>
      <c r="P35" s="28"/>
      <c r="Q35" s="28"/>
      <c r="R35" s="27"/>
      <c r="S35" s="28"/>
      <c r="T35" s="28"/>
      <c r="U35" s="23"/>
    </row>
    <row r="36" spans="1:21" ht="13.5">
      <c r="A36" s="54"/>
      <c r="B36" s="25" t="s">
        <v>8</v>
      </c>
      <c r="C36" s="26"/>
      <c r="D36" s="27">
        <v>0.7858053639872074</v>
      </c>
      <c r="E36" s="27">
        <v>1.233651619221495</v>
      </c>
      <c r="F36" s="27">
        <v>0.9094359593528922</v>
      </c>
      <c r="G36" s="27">
        <v>1.6304910585046455</v>
      </c>
      <c r="H36" s="27">
        <v>1.0354592330594115</v>
      </c>
      <c r="I36" s="27">
        <v>1.32731939765497</v>
      </c>
      <c r="J36" s="27"/>
      <c r="K36" s="28">
        <v>0.9510815786203377</v>
      </c>
      <c r="L36" s="28"/>
      <c r="M36" s="28"/>
      <c r="N36" s="28"/>
      <c r="O36" s="28"/>
      <c r="P36" s="28"/>
      <c r="Q36" s="28"/>
      <c r="R36" s="27"/>
      <c r="S36" s="28"/>
      <c r="T36" s="28"/>
      <c r="U36" s="23"/>
    </row>
    <row r="37" spans="1:21" ht="13.5">
      <c r="A37" s="54"/>
      <c r="B37" s="25" t="s">
        <v>9</v>
      </c>
      <c r="C37" s="26"/>
      <c r="D37" s="27">
        <v>0.9901984840102548</v>
      </c>
      <c r="E37" s="27">
        <v>1.5727436352418318</v>
      </c>
      <c r="F37" s="27">
        <v>1.381301477178451</v>
      </c>
      <c r="G37" s="27">
        <v>3.2702441351649325</v>
      </c>
      <c r="H37" s="27">
        <v>3.7284667179663695</v>
      </c>
      <c r="I37" s="27">
        <v>1.210573137859283</v>
      </c>
      <c r="J37" s="27"/>
      <c r="K37" s="28">
        <v>1.393165798118362</v>
      </c>
      <c r="L37" s="28"/>
      <c r="M37" s="28"/>
      <c r="N37" s="28"/>
      <c r="O37" s="28"/>
      <c r="P37" s="28"/>
      <c r="Q37" s="28"/>
      <c r="R37" s="27"/>
      <c r="S37" s="28"/>
      <c r="T37" s="28"/>
      <c r="U37" s="23"/>
    </row>
    <row r="38" spans="1:21" ht="13.5">
      <c r="A38" s="54"/>
      <c r="B38" s="25" t="s">
        <v>10</v>
      </c>
      <c r="C38" s="26"/>
      <c r="D38" s="27">
        <v>5.713912913539067</v>
      </c>
      <c r="E38" s="27">
        <v>3.4609791559453154</v>
      </c>
      <c r="F38" s="27">
        <v>4.419835779855545</v>
      </c>
      <c r="G38" s="27">
        <v>6.0888668593497295</v>
      </c>
      <c r="H38" s="27">
        <v>7.595059020184464</v>
      </c>
      <c r="I38" s="27">
        <v>2.604690760355189</v>
      </c>
      <c r="J38" s="27"/>
      <c r="K38" s="28">
        <v>5.098614575488714</v>
      </c>
      <c r="L38" s="28"/>
      <c r="M38" s="28"/>
      <c r="N38" s="28"/>
      <c r="O38" s="28"/>
      <c r="P38" s="28"/>
      <c r="Q38" s="28"/>
      <c r="R38" s="27"/>
      <c r="S38" s="28"/>
      <c r="T38" s="28"/>
      <c r="U38" s="23"/>
    </row>
    <row r="39" spans="1:21" ht="13.5">
      <c r="A39" s="54"/>
      <c r="B39" s="29" t="s">
        <v>19</v>
      </c>
      <c r="C39" s="26"/>
      <c r="D39" s="30">
        <v>204550.86255000002</v>
      </c>
      <c r="E39" s="30">
        <v>34246.20885</v>
      </c>
      <c r="F39" s="30">
        <v>124855.328</v>
      </c>
      <c r="G39" s="30">
        <v>34297.06082</v>
      </c>
      <c r="H39" s="30">
        <v>6862.13206</v>
      </c>
      <c r="I39" s="30">
        <v>14483.81304</v>
      </c>
      <c r="J39" s="30"/>
      <c r="K39" s="31">
        <v>419295.40532</v>
      </c>
      <c r="L39" s="31"/>
      <c r="M39" s="31"/>
      <c r="N39" s="31"/>
      <c r="O39" s="31"/>
      <c r="P39" s="31"/>
      <c r="Q39" s="31"/>
      <c r="R39" s="30"/>
      <c r="S39" s="31"/>
      <c r="T39" s="31"/>
      <c r="U39" s="23"/>
    </row>
    <row r="40" spans="1:21" ht="3" customHeight="1">
      <c r="A40" s="24"/>
      <c r="B40" s="32"/>
      <c r="C40" s="26"/>
      <c r="D40" s="33"/>
      <c r="E40" s="33"/>
      <c r="F40" s="33"/>
      <c r="G40" s="33"/>
      <c r="H40" s="33"/>
      <c r="I40" s="33"/>
      <c r="J40" s="33"/>
      <c r="K40" s="34"/>
      <c r="L40" s="34"/>
      <c r="M40" s="34"/>
      <c r="N40" s="34"/>
      <c r="O40" s="34"/>
      <c r="P40" s="34"/>
      <c r="Q40" s="35"/>
      <c r="R40" s="33"/>
      <c r="S40" s="34"/>
      <c r="T40" s="34"/>
      <c r="U40" s="23"/>
    </row>
    <row r="41" spans="1:21" ht="13.5">
      <c r="A41" s="54" t="s">
        <v>20</v>
      </c>
      <c r="B41" s="25" t="s">
        <v>6</v>
      </c>
      <c r="C41" s="26"/>
      <c r="D41" s="27">
        <v>93.33870500147327</v>
      </c>
      <c r="E41" s="27">
        <v>93.51164707867184</v>
      </c>
      <c r="F41" s="27">
        <v>81.87392456049113</v>
      </c>
      <c r="G41" s="27">
        <v>92.60627075981586</v>
      </c>
      <c r="H41" s="27">
        <v>94.5054295380624</v>
      </c>
      <c r="I41" s="27">
        <v>95.47279663053149</v>
      </c>
      <c r="J41" s="27"/>
      <c r="K41" s="28">
        <v>92.5744758905233</v>
      </c>
      <c r="L41" s="28"/>
      <c r="M41" s="28"/>
      <c r="N41" s="28"/>
      <c r="O41" s="28"/>
      <c r="P41" s="28"/>
      <c r="Q41" s="28"/>
      <c r="R41" s="27"/>
      <c r="S41" s="28"/>
      <c r="T41" s="28"/>
      <c r="U41" s="23"/>
    </row>
    <row r="42" spans="1:21" ht="13.5">
      <c r="A42" s="54"/>
      <c r="B42" s="25" t="s">
        <v>7</v>
      </c>
      <c r="C42" s="26"/>
      <c r="D42" s="27">
        <v>1.5946421872210435</v>
      </c>
      <c r="E42" s="27">
        <v>3.476837208999385</v>
      </c>
      <c r="F42" s="27">
        <v>3.333079443074654</v>
      </c>
      <c r="G42" s="27">
        <v>2.2909916686641427</v>
      </c>
      <c r="H42" s="27">
        <v>0.8622938174880831</v>
      </c>
      <c r="I42" s="27">
        <v>0.8319907787782983</v>
      </c>
      <c r="J42" s="27"/>
      <c r="K42" s="28">
        <v>1.7737219576846055</v>
      </c>
      <c r="L42" s="28"/>
      <c r="M42" s="28"/>
      <c r="N42" s="28"/>
      <c r="O42" s="28"/>
      <c r="P42" s="28"/>
      <c r="Q42" s="28"/>
      <c r="R42" s="27"/>
      <c r="S42" s="28"/>
      <c r="T42" s="28"/>
      <c r="U42" s="23"/>
    </row>
    <row r="43" spans="1:21" ht="13.5">
      <c r="A43" s="54"/>
      <c r="B43" s="25" t="s">
        <v>8</v>
      </c>
      <c r="C43" s="26"/>
      <c r="D43" s="27">
        <v>0.8840671938646029</v>
      </c>
      <c r="E43" s="27">
        <v>1.261435981559593</v>
      </c>
      <c r="F43" s="27">
        <v>2.934203644154567</v>
      </c>
      <c r="G43" s="27">
        <v>1.4012714450180275</v>
      </c>
      <c r="H43" s="27">
        <v>0.6898517952994582</v>
      </c>
      <c r="I43" s="27">
        <v>0.5545140473737925</v>
      </c>
      <c r="J43" s="27"/>
      <c r="K43" s="28">
        <v>1.0695721568720862</v>
      </c>
      <c r="L43" s="28"/>
      <c r="M43" s="28"/>
      <c r="N43" s="28"/>
      <c r="O43" s="28"/>
      <c r="P43" s="28"/>
      <c r="Q43" s="28"/>
      <c r="R43" s="27"/>
      <c r="S43" s="28"/>
      <c r="T43" s="28"/>
      <c r="U43" s="23"/>
    </row>
    <row r="44" spans="1:21" ht="13.5">
      <c r="A44" s="54"/>
      <c r="B44" s="25" t="s">
        <v>9</v>
      </c>
      <c r="C44" s="26"/>
      <c r="D44" s="27">
        <v>1.0135550590405762</v>
      </c>
      <c r="E44" s="27">
        <v>1.1215987577843702</v>
      </c>
      <c r="F44" s="27">
        <v>4.480145578307999</v>
      </c>
      <c r="G44" s="27">
        <v>1.3318122853787575</v>
      </c>
      <c r="H44" s="27">
        <v>2.3657907558433804</v>
      </c>
      <c r="I44" s="27">
        <v>1.5728716699379364</v>
      </c>
      <c r="J44" s="27"/>
      <c r="K44" s="28">
        <v>1.4168690259633667</v>
      </c>
      <c r="L44" s="28"/>
      <c r="M44" s="28"/>
      <c r="N44" s="28"/>
      <c r="O44" s="28"/>
      <c r="P44" s="28"/>
      <c r="Q44" s="28"/>
      <c r="R44" s="27"/>
      <c r="S44" s="28"/>
      <c r="T44" s="28"/>
      <c r="U44" s="23"/>
    </row>
    <row r="45" spans="1:21" ht="13.5">
      <c r="A45" s="54"/>
      <c r="B45" s="25" t="s">
        <v>10</v>
      </c>
      <c r="C45" s="26"/>
      <c r="D45" s="27">
        <v>3.169030558400495</v>
      </c>
      <c r="E45" s="27">
        <v>0.628480972984804</v>
      </c>
      <c r="F45" s="27">
        <v>7.378646773971652</v>
      </c>
      <c r="G45" s="27">
        <v>2.3696538411232155</v>
      </c>
      <c r="H45" s="27">
        <v>1.576634093306668</v>
      </c>
      <c r="I45" s="27">
        <v>1.5678268733784941</v>
      </c>
      <c r="J45" s="27"/>
      <c r="K45" s="28">
        <v>3.165360968956644</v>
      </c>
      <c r="L45" s="28"/>
      <c r="M45" s="28"/>
      <c r="N45" s="28"/>
      <c r="O45" s="28"/>
      <c r="P45" s="28"/>
      <c r="Q45" s="28"/>
      <c r="R45" s="27"/>
      <c r="S45" s="28"/>
      <c r="T45" s="28"/>
      <c r="U45" s="23"/>
    </row>
    <row r="46" spans="1:21" ht="13.5">
      <c r="A46" s="54"/>
      <c r="B46" s="29" t="s">
        <v>21</v>
      </c>
      <c r="C46" s="26"/>
      <c r="D46" s="30">
        <v>148454.69090000002</v>
      </c>
      <c r="E46" s="30">
        <v>8671.58949</v>
      </c>
      <c r="F46" s="30">
        <v>17546.163539999998</v>
      </c>
      <c r="G46" s="30">
        <v>15406.69374</v>
      </c>
      <c r="H46" s="30">
        <v>7645.75817</v>
      </c>
      <c r="I46" s="30">
        <v>17568.79568</v>
      </c>
      <c r="J46" s="30"/>
      <c r="K46" s="31">
        <v>215293.69152000002</v>
      </c>
      <c r="L46" s="31"/>
      <c r="M46" s="31"/>
      <c r="N46" s="31"/>
      <c r="O46" s="31"/>
      <c r="P46" s="31"/>
      <c r="Q46" s="31"/>
      <c r="R46" s="30"/>
      <c r="S46" s="31"/>
      <c r="T46" s="31"/>
      <c r="U46" s="23"/>
    </row>
    <row r="47" spans="1:21" ht="3" customHeight="1">
      <c r="A47" s="24"/>
      <c r="B47" s="32"/>
      <c r="C47" s="26"/>
      <c r="D47" s="33"/>
      <c r="E47" s="33"/>
      <c r="F47" s="33"/>
      <c r="G47" s="33"/>
      <c r="H47" s="33"/>
      <c r="I47" s="33"/>
      <c r="J47" s="33"/>
      <c r="K47" s="34"/>
      <c r="L47" s="34"/>
      <c r="M47" s="34"/>
      <c r="N47" s="34"/>
      <c r="O47" s="34"/>
      <c r="P47" s="34"/>
      <c r="Q47" s="35"/>
      <c r="R47" s="33"/>
      <c r="S47" s="34"/>
      <c r="T47" s="34"/>
      <c r="U47" s="23"/>
    </row>
    <row r="48" spans="1:21" ht="14.25" customHeight="1">
      <c r="A48" s="55" t="s">
        <v>22</v>
      </c>
      <c r="B48" s="25" t="s">
        <v>6</v>
      </c>
      <c r="C48" s="26"/>
      <c r="D48" s="27">
        <v>85.416004421073</v>
      </c>
      <c r="E48" s="27" t="s">
        <v>33</v>
      </c>
      <c r="F48" s="27" t="s">
        <v>33</v>
      </c>
      <c r="G48" s="27">
        <v>100</v>
      </c>
      <c r="H48" s="27" t="s">
        <v>33</v>
      </c>
      <c r="I48" s="27" t="s">
        <v>33</v>
      </c>
      <c r="J48" s="27"/>
      <c r="K48" s="28">
        <v>86.03118962735181</v>
      </c>
      <c r="L48" s="28"/>
      <c r="M48" s="28"/>
      <c r="N48" s="28"/>
      <c r="O48" s="28"/>
      <c r="P48" s="28"/>
      <c r="Q48" s="28"/>
      <c r="R48" s="27"/>
      <c r="S48" s="28"/>
      <c r="T48" s="28"/>
      <c r="U48" s="23"/>
    </row>
    <row r="49" spans="1:21" ht="13.5">
      <c r="A49" s="55"/>
      <c r="B49" s="25" t="s">
        <v>7</v>
      </c>
      <c r="C49" s="26"/>
      <c r="D49" s="27">
        <v>0.29146102189846884</v>
      </c>
      <c r="E49" s="27" t="s">
        <v>33</v>
      </c>
      <c r="F49" s="27" t="s">
        <v>33</v>
      </c>
      <c r="G49" s="27">
        <v>0</v>
      </c>
      <c r="H49" s="27" t="s">
        <v>33</v>
      </c>
      <c r="I49" s="27" t="s">
        <v>33</v>
      </c>
      <c r="J49" s="27"/>
      <c r="K49" s="28">
        <v>0.27916655102397625</v>
      </c>
      <c r="L49" s="28"/>
      <c r="M49" s="28"/>
      <c r="N49" s="28"/>
      <c r="O49" s="28"/>
      <c r="P49" s="28"/>
      <c r="Q49" s="28"/>
      <c r="R49" s="27"/>
      <c r="S49" s="28"/>
      <c r="T49" s="28"/>
      <c r="U49" s="23"/>
    </row>
    <row r="50" spans="1:21" ht="13.5">
      <c r="A50" s="55"/>
      <c r="B50" s="25" t="s">
        <v>8</v>
      </c>
      <c r="C50" s="26"/>
      <c r="D50" s="27">
        <v>2.9521808899238815</v>
      </c>
      <c r="E50" s="27" t="s">
        <v>33</v>
      </c>
      <c r="F50" s="27" t="s">
        <v>33</v>
      </c>
      <c r="G50" s="27">
        <v>0</v>
      </c>
      <c r="H50" s="27" t="s">
        <v>33</v>
      </c>
      <c r="I50" s="27" t="s">
        <v>33</v>
      </c>
      <c r="J50" s="27"/>
      <c r="K50" s="28">
        <v>2.827651367139025</v>
      </c>
      <c r="L50" s="28"/>
      <c r="M50" s="28"/>
      <c r="N50" s="28"/>
      <c r="O50" s="28"/>
      <c r="P50" s="28"/>
      <c r="Q50" s="28"/>
      <c r="R50" s="27"/>
      <c r="S50" s="28"/>
      <c r="T50" s="28"/>
      <c r="U50" s="23"/>
    </row>
    <row r="51" spans="1:21" ht="13.5">
      <c r="A51" s="55"/>
      <c r="B51" s="25" t="s">
        <v>9</v>
      </c>
      <c r="C51" s="26"/>
      <c r="D51" s="27">
        <v>3.846976569089312</v>
      </c>
      <c r="E51" s="27" t="s">
        <v>33</v>
      </c>
      <c r="F51" s="27" t="s">
        <v>33</v>
      </c>
      <c r="G51" s="27">
        <v>0</v>
      </c>
      <c r="H51" s="27" t="s">
        <v>33</v>
      </c>
      <c r="I51" s="27" t="s">
        <v>33</v>
      </c>
      <c r="J51" s="27"/>
      <c r="K51" s="28">
        <v>3.6847025844739694</v>
      </c>
      <c r="L51" s="28"/>
      <c r="M51" s="28"/>
      <c r="N51" s="28"/>
      <c r="O51" s="28"/>
      <c r="P51" s="28"/>
      <c r="Q51" s="28"/>
      <c r="R51" s="27"/>
      <c r="S51" s="28"/>
      <c r="T51" s="28"/>
      <c r="U51" s="23"/>
    </row>
    <row r="52" spans="1:21" ht="13.5">
      <c r="A52" s="55"/>
      <c r="B52" s="25" t="s">
        <v>10</v>
      </c>
      <c r="C52" s="26"/>
      <c r="D52" s="27">
        <v>7.493377098015356</v>
      </c>
      <c r="E52" s="27" t="s">
        <v>33</v>
      </c>
      <c r="F52" s="27" t="s">
        <v>33</v>
      </c>
      <c r="G52" s="27">
        <v>0</v>
      </c>
      <c r="H52" s="27" t="s">
        <v>33</v>
      </c>
      <c r="I52" s="27" t="s">
        <v>33</v>
      </c>
      <c r="J52" s="27"/>
      <c r="K52" s="28">
        <v>7.1772898700112195</v>
      </c>
      <c r="L52" s="28"/>
      <c r="M52" s="28"/>
      <c r="N52" s="28"/>
      <c r="O52" s="28"/>
      <c r="P52" s="28"/>
      <c r="Q52" s="28"/>
      <c r="R52" s="27"/>
      <c r="S52" s="28"/>
      <c r="T52" s="28"/>
      <c r="U52" s="23"/>
    </row>
    <row r="53" spans="1:21" ht="14.25" thickBot="1">
      <c r="A53" s="56"/>
      <c r="B53" s="36" t="s">
        <v>23</v>
      </c>
      <c r="C53" s="37"/>
      <c r="D53" s="38">
        <v>5231.128299999999</v>
      </c>
      <c r="E53" s="38">
        <v>0</v>
      </c>
      <c r="F53" s="39">
        <v>0</v>
      </c>
      <c r="G53" s="38">
        <v>230.37844</v>
      </c>
      <c r="H53" s="39">
        <v>0</v>
      </c>
      <c r="I53" s="38">
        <v>0</v>
      </c>
      <c r="J53" s="38"/>
      <c r="K53" s="40">
        <v>5461.50674</v>
      </c>
      <c r="L53" s="23"/>
      <c r="M53" s="23"/>
      <c r="N53" s="23"/>
      <c r="O53" s="23"/>
      <c r="P53" s="23"/>
      <c r="Q53" s="41"/>
      <c r="R53" s="23"/>
      <c r="S53" s="41"/>
      <c r="T53" s="41"/>
      <c r="U53" s="42"/>
    </row>
    <row r="54" spans="1:21" ht="10.5" customHeight="1">
      <c r="A54" s="43" t="s">
        <v>24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4"/>
      <c r="S54" s="45"/>
      <c r="T54" s="45"/>
      <c r="U54" s="42"/>
    </row>
    <row r="55" spans="1:21" ht="10.5" customHeight="1">
      <c r="A55" s="43" t="s">
        <v>25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  <c r="R55" s="44"/>
      <c r="S55" s="45"/>
      <c r="T55" s="45"/>
      <c r="U55" s="42"/>
    </row>
    <row r="56" spans="1:21" ht="10.5" customHeight="1">
      <c r="A56" s="46" t="s">
        <v>26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5"/>
      <c r="R56" s="44"/>
      <c r="S56" s="45"/>
      <c r="T56" s="45"/>
      <c r="U56" s="42"/>
    </row>
    <row r="57" spans="1:21" ht="13.5">
      <c r="A57" s="47" t="s">
        <v>33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44"/>
      <c r="S57" s="45"/>
      <c r="T57" s="45"/>
      <c r="U57" s="42"/>
    </row>
    <row r="58" spans="1:21" ht="13.5">
      <c r="A58" s="4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  <c r="R58" s="44"/>
      <c r="S58" s="45"/>
      <c r="T58" s="45"/>
      <c r="U58" s="42"/>
    </row>
    <row r="59" ht="12.75">
      <c r="D59" s="50"/>
    </row>
    <row r="60" ht="13.5">
      <c r="D60" s="53"/>
    </row>
    <row r="61" ht="12.75">
      <c r="D61" s="51"/>
    </row>
    <row r="62" ht="12.75">
      <c r="D62" s="52"/>
    </row>
  </sheetData>
  <sheetProtection/>
  <mergeCells count="10">
    <mergeCell ref="A3:K3"/>
    <mergeCell ref="A6:A11"/>
    <mergeCell ref="A1:K1"/>
    <mergeCell ref="A2:K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2017-06-07T14:14:07Z</dcterms:created>
  <dcterms:modified xsi:type="dcterms:W3CDTF">2017-06-07T14:34:51Z</dcterms:modified>
  <cp:category/>
  <cp:version/>
  <cp:contentType/>
  <cp:contentStatus/>
</cp:coreProperties>
</file>