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<sst xmlns="http://schemas.openxmlformats.org/spreadsheetml/2006/main" count="134" uniqueCount="34">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</sst>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166" fontId="28" fillId="0" borderId="10" xfId="47" applyNumberFormat="1" applyFont="1" applyBorder="1" applyAlignment="1">
      <alignment/>
    </xf>
    <xf numFmtId="166" fontId="27" fillId="0" borderId="10" xfId="47" applyNumberFormat="1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29" fillId="0" borderId="0" xfId="0" applyFont="1" applyFill="1" applyAlignment="1">
      <alignment vertical="center"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169500</v>
          </cell>
          <cell r="F11">
            <v>0</v>
          </cell>
          <cell r="G11">
            <v>0</v>
          </cell>
          <cell r="H11">
            <v>79524.25541</v>
          </cell>
          <cell r="I11">
            <v>8878.16411</v>
          </cell>
          <cell r="J11">
            <v>17900.92211</v>
          </cell>
          <cell r="K11">
            <v>1982.0663</v>
          </cell>
          <cell r="L11">
            <v>0</v>
          </cell>
          <cell r="M11">
            <v>9323.9357</v>
          </cell>
          <cell r="N11">
            <v>0</v>
          </cell>
          <cell r="O11">
            <v>72174.42865999999</v>
          </cell>
          <cell r="R11">
            <v>1964.1952800000001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>
            <v>100</v>
          </cell>
          <cell r="K13" t="str">
            <v/>
          </cell>
          <cell r="L13">
            <v>100</v>
          </cell>
          <cell r="M13">
            <v>100</v>
          </cell>
          <cell r="N13">
            <v>100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>
            <v>100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27302.62588</v>
          </cell>
          <cell r="F18">
            <v>2015.7355400000001</v>
          </cell>
          <cell r="G18">
            <v>0</v>
          </cell>
          <cell r="H18">
            <v>0</v>
          </cell>
          <cell r="I18">
            <v>0</v>
          </cell>
          <cell r="J18">
            <v>1787.40313</v>
          </cell>
          <cell r="K18">
            <v>0</v>
          </cell>
          <cell r="L18">
            <v>47994.12715</v>
          </cell>
          <cell r="M18">
            <v>19719.02698</v>
          </cell>
          <cell r="N18">
            <v>2160.71609</v>
          </cell>
          <cell r="O18">
            <v>1308.55448</v>
          </cell>
          <cell r="R18">
            <v>3066.65646</v>
          </cell>
        </row>
        <row r="20">
          <cell r="E20">
            <v>90.39946308828777</v>
          </cell>
          <cell r="F20">
            <v>75.96980505290311</v>
          </cell>
          <cell r="G20">
            <v>38.065451432910855</v>
          </cell>
          <cell r="H20">
            <v>79.66175973505074</v>
          </cell>
          <cell r="I20">
            <v>89.29819725327778</v>
          </cell>
          <cell r="J20">
            <v>76.19317209598108</v>
          </cell>
          <cell r="K20">
            <v>42.041633070259124</v>
          </cell>
          <cell r="L20">
            <v>84.22396798000831</v>
          </cell>
          <cell r="M20">
            <v>93.28810165265205</v>
          </cell>
          <cell r="N20">
            <v>77.37662864355775</v>
          </cell>
          <cell r="O20">
            <v>75.14558245119782</v>
          </cell>
          <cell r="R20">
            <v>34.59748417318974</v>
          </cell>
        </row>
        <row r="21">
          <cell r="E21">
            <v>2.5992977333462957</v>
          </cell>
          <cell r="F21">
            <v>11.364421984636829</v>
          </cell>
          <cell r="G21">
            <v>15.791839981423534</v>
          </cell>
          <cell r="H21">
            <v>11.79121742953398</v>
          </cell>
          <cell r="I21">
            <v>3.6081598050961707</v>
          </cell>
          <cell r="J21">
            <v>14.91318936580043</v>
          </cell>
          <cell r="K21">
            <v>10.734663777736406</v>
          </cell>
          <cell r="L21">
            <v>4.989625170132526</v>
          </cell>
          <cell r="M21">
            <v>3.8103901216267464</v>
          </cell>
          <cell r="N21">
            <v>2.8300474468010153</v>
          </cell>
          <cell r="O21">
            <v>13.876565992795184</v>
          </cell>
          <cell r="R21">
            <v>17.366795260289628</v>
          </cell>
        </row>
        <row r="22">
          <cell r="E22">
            <v>1.324672191467993</v>
          </cell>
          <cell r="F22">
            <v>3.9988249724267955</v>
          </cell>
          <cell r="G22">
            <v>2.3895987436725696</v>
          </cell>
          <cell r="H22">
            <v>5.953881538991364</v>
          </cell>
          <cell r="I22">
            <v>2.539647284076895</v>
          </cell>
          <cell r="J22">
            <v>1.6106180949041569</v>
          </cell>
          <cell r="K22">
            <v>0</v>
          </cell>
          <cell r="L22">
            <v>2.9159544728539264</v>
          </cell>
          <cell r="M22">
            <v>1.1731980627369707</v>
          </cell>
          <cell r="N22">
            <v>2.8135998227706374</v>
          </cell>
          <cell r="O22">
            <v>1.586439933439869</v>
          </cell>
          <cell r="R22">
            <v>29.78942012271345</v>
          </cell>
        </row>
        <row r="23">
          <cell r="E23">
            <v>2.598897867420388</v>
          </cell>
          <cell r="F23">
            <v>5.766655856580118</v>
          </cell>
          <cell r="G23">
            <v>6.290138732704858</v>
          </cell>
          <cell r="H23">
            <v>0.4648449899446404</v>
          </cell>
          <cell r="I23">
            <v>0.2257079523739141</v>
          </cell>
          <cell r="J23">
            <v>3.0070431097569292</v>
          </cell>
          <cell r="K23">
            <v>9.425875163438741</v>
          </cell>
          <cell r="L23">
            <v>1.9746253124184105</v>
          </cell>
          <cell r="M23">
            <v>1.0255914851754244</v>
          </cell>
          <cell r="N23">
            <v>1.8425532990724909</v>
          </cell>
          <cell r="O23">
            <v>0.17956211836505337</v>
          </cell>
          <cell r="R23">
            <v>13.472446323776133</v>
          </cell>
        </row>
        <row r="24">
          <cell r="E24">
            <v>3.077669119477538</v>
          </cell>
          <cell r="F24">
            <v>2.9002921334531284</v>
          </cell>
          <cell r="G24">
            <v>37.46297110928818</v>
          </cell>
          <cell r="H24">
            <v>2.1282963064792884</v>
          </cell>
          <cell r="I24">
            <v>4.328287705175242</v>
          </cell>
          <cell r="J24">
            <v>4.2759773335574005</v>
          </cell>
          <cell r="K24">
            <v>37.79782798856573</v>
          </cell>
          <cell r="L24">
            <v>5.895827064586831</v>
          </cell>
          <cell r="M24">
            <v>0.7027186778088098</v>
          </cell>
          <cell r="N24">
            <v>15.137170787798091</v>
          </cell>
          <cell r="O24">
            <v>9.211849504202066</v>
          </cell>
          <cell r="R24">
            <v>4.773854120031058</v>
          </cell>
        </row>
        <row r="25">
          <cell r="E25">
            <v>136353.20358</v>
          </cell>
          <cell r="F25">
            <v>293432.43330000003</v>
          </cell>
          <cell r="G25">
            <v>13983.628460000002</v>
          </cell>
          <cell r="H25">
            <v>158867.6647</v>
          </cell>
          <cell r="I25">
            <v>16819.93018</v>
          </cell>
          <cell r="J25">
            <v>37277.147320000004</v>
          </cell>
          <cell r="K25">
            <v>9188.25918</v>
          </cell>
          <cell r="L25">
            <v>690693.6057300001</v>
          </cell>
          <cell r="M25">
            <v>415809.7831</v>
          </cell>
          <cell r="N25">
            <v>41675.441920000005</v>
          </cell>
          <cell r="O25">
            <v>91622.63817</v>
          </cell>
          <cell r="R25">
            <v>98114.96125</v>
          </cell>
        </row>
        <row r="27">
          <cell r="E27">
            <v>86.78445082403624</v>
          </cell>
          <cell r="F27">
            <v>89.17597159928789</v>
          </cell>
          <cell r="G27">
            <v>77.02674226884531</v>
          </cell>
          <cell r="H27">
            <v>90.23630170960175</v>
          </cell>
          <cell r="I27">
            <v>86.81326628312432</v>
          </cell>
          <cell r="J27">
            <v>76.7871936710544</v>
          </cell>
          <cell r="K27">
            <v>73.82954568495781</v>
          </cell>
          <cell r="L27">
            <v>89.02494390450471</v>
          </cell>
          <cell r="M27">
            <v>85.85006947326998</v>
          </cell>
          <cell r="N27">
            <v>82.19450145110333</v>
          </cell>
          <cell r="O27">
            <v>84.36570579348404</v>
          </cell>
          <cell r="R27">
            <v>72.28669600726228</v>
          </cell>
        </row>
        <row r="28">
          <cell r="E28">
            <v>3.646370587400537</v>
          </cell>
          <cell r="F28">
            <v>2.892447607672209</v>
          </cell>
          <cell r="G28">
            <v>4.44344658824759</v>
          </cell>
          <cell r="H28">
            <v>3.6558681591323214</v>
          </cell>
          <cell r="I28">
            <v>2.9522723309481664</v>
          </cell>
          <cell r="J28">
            <v>4.409282669988888</v>
          </cell>
          <cell r="K28">
            <v>3.3347770881173466</v>
          </cell>
          <cell r="L28">
            <v>1.9574550689283512</v>
          </cell>
          <cell r="M28">
            <v>5.743671720087107</v>
          </cell>
          <cell r="N28">
            <v>4.985933514308194</v>
          </cell>
          <cell r="O28">
            <v>4.617035924991463</v>
          </cell>
          <cell r="R28">
            <v>4.41023420639006</v>
          </cell>
        </row>
        <row r="29">
          <cell r="E29">
            <v>1.2079168372880187</v>
          </cell>
          <cell r="F29">
            <v>1.3658930414845816</v>
          </cell>
          <cell r="G29">
            <v>2.4400652400538925</v>
          </cell>
          <cell r="H29">
            <v>0.7306922285735284</v>
          </cell>
          <cell r="I29">
            <v>0.7680361873869959</v>
          </cell>
          <cell r="J29">
            <v>3.5166588565781263</v>
          </cell>
          <cell r="K29">
            <v>1.729505643987215</v>
          </cell>
          <cell r="L29">
            <v>1.5580414727459493</v>
          </cell>
          <cell r="M29">
            <v>2.1347715285290154</v>
          </cell>
          <cell r="N29">
            <v>1.2498816050375319</v>
          </cell>
          <cell r="O29">
            <v>1.5170656144944739</v>
          </cell>
          <cell r="R29">
            <v>2.3923673901447478</v>
          </cell>
        </row>
        <row r="30">
          <cell r="E30">
            <v>1.6697143429161367</v>
          </cell>
          <cell r="F30">
            <v>1.8171893177391911</v>
          </cell>
          <cell r="G30">
            <v>2.2061620082851863</v>
          </cell>
          <cell r="H30">
            <v>0.9972239787702848</v>
          </cell>
          <cell r="I30">
            <v>1.0260634096240921</v>
          </cell>
          <cell r="J30">
            <v>5.02179185118684</v>
          </cell>
          <cell r="K30">
            <v>2.4560996816814447</v>
          </cell>
          <cell r="L30">
            <v>2.226586037742473</v>
          </cell>
          <cell r="M30">
            <v>3.010520766198753</v>
          </cell>
          <cell r="N30">
            <v>2.094628697324919</v>
          </cell>
          <cell r="O30">
            <v>1.8564056437608556</v>
          </cell>
          <cell r="R30">
            <v>3.795911828535347</v>
          </cell>
        </row>
        <row r="31">
          <cell r="E31">
            <v>6.691547408359071</v>
          </cell>
          <cell r="F31">
            <v>4.74849843381614</v>
          </cell>
          <cell r="G31">
            <v>13.883583894568034</v>
          </cell>
          <cell r="H31">
            <v>4.379913923922103</v>
          </cell>
          <cell r="I31">
            <v>8.44036178891642</v>
          </cell>
          <cell r="J31">
            <v>10.265072951191751</v>
          </cell>
          <cell r="K31">
            <v>18.650071901256183</v>
          </cell>
          <cell r="L31">
            <v>5.232973516078528</v>
          </cell>
          <cell r="M31">
            <v>3.26096651191514</v>
          </cell>
          <cell r="N31">
            <v>9.475054732226026</v>
          </cell>
          <cell r="O31">
            <v>7.64378702326918</v>
          </cell>
          <cell r="R31">
            <v>17.11479056766756</v>
          </cell>
        </row>
        <row r="32">
          <cell r="E32">
            <v>1594207.7621199999</v>
          </cell>
          <cell r="F32">
            <v>906418.9591699999</v>
          </cell>
          <cell r="G32">
            <v>56932.18472999999</v>
          </cell>
          <cell r="H32">
            <v>981576.25051</v>
          </cell>
          <cell r="I32">
            <v>343213.48047</v>
          </cell>
          <cell r="J32">
            <v>120531.56143</v>
          </cell>
          <cell r="K32">
            <v>56897.49689</v>
          </cell>
          <cell r="L32">
            <v>1319786.6398099998</v>
          </cell>
          <cell r="M32">
            <v>1194144.20135</v>
          </cell>
          <cell r="N32">
            <v>381312.35957</v>
          </cell>
          <cell r="O32">
            <v>627002.58045</v>
          </cell>
          <cell r="R32">
            <v>68257.55094</v>
          </cell>
        </row>
        <row r="34">
          <cell r="E34">
            <v>90.37544369035292</v>
          </cell>
          <cell r="F34">
            <v>91.67620206989847</v>
          </cell>
          <cell r="G34">
            <v>82.98909636273464</v>
          </cell>
          <cell r="H34">
            <v>92.33849055709551</v>
          </cell>
          <cell r="I34">
            <v>89.78217376450372</v>
          </cell>
          <cell r="J34">
            <v>83.68773848519108</v>
          </cell>
          <cell r="K34">
            <v>83.91434567842627</v>
          </cell>
          <cell r="L34">
            <v>91.45052225633883</v>
          </cell>
          <cell r="M34">
            <v>83.99827464185407</v>
          </cell>
          <cell r="N34">
            <v>88.96625423255848</v>
          </cell>
          <cell r="O34">
            <v>88.73091656201775</v>
          </cell>
          <cell r="R34">
            <v>72.95395745529838</v>
          </cell>
        </row>
        <row r="35">
          <cell r="E35">
            <v>2.570283266220556</v>
          </cell>
          <cell r="F35">
            <v>1.7125652335041777</v>
          </cell>
          <cell r="G35">
            <v>3.5391408143393512</v>
          </cell>
          <cell r="H35">
            <v>2.0961089029626887</v>
          </cell>
          <cell r="I35">
            <v>1.9482703283576535</v>
          </cell>
          <cell r="J35">
            <v>3.094235381628046</v>
          </cell>
          <cell r="K35">
            <v>2.3217023216776957</v>
          </cell>
          <cell r="L35">
            <v>1.2247272215848954</v>
          </cell>
          <cell r="M35">
            <v>5.240739523351758</v>
          </cell>
          <cell r="N35">
            <v>2.5384861229637123</v>
          </cell>
          <cell r="O35">
            <v>2.0967359151759952</v>
          </cell>
          <cell r="R35">
            <v>2.7236231425075164</v>
          </cell>
        </row>
        <row r="36">
          <cell r="E36">
            <v>0.8958647246160372</v>
          </cell>
          <cell r="F36">
            <v>0.7555321806476992</v>
          </cell>
          <cell r="G36">
            <v>1.1139190037406526</v>
          </cell>
          <cell r="H36">
            <v>0.660088306015707</v>
          </cell>
          <cell r="I36">
            <v>0.4024850283543967</v>
          </cell>
          <cell r="J36">
            <v>1.7738810211327973</v>
          </cell>
          <cell r="K36">
            <v>1.6166650096206503</v>
          </cell>
          <cell r="L36">
            <v>0.9656583516006482</v>
          </cell>
          <cell r="M36">
            <v>2.950352267212783</v>
          </cell>
          <cell r="N36">
            <v>0.6806669444664195</v>
          </cell>
          <cell r="O36">
            <v>0.9483707565955641</v>
          </cell>
          <cell r="R36">
            <v>1.7622148100614268</v>
          </cell>
        </row>
        <row r="37">
          <cell r="E37">
            <v>1.1836491449631563</v>
          </cell>
          <cell r="F37">
            <v>0.9387961634416924</v>
          </cell>
          <cell r="G37">
            <v>2.1854359391098</v>
          </cell>
          <cell r="H37">
            <v>0.8746774375350904</v>
          </cell>
          <cell r="I37">
            <v>0.4821874284053379</v>
          </cell>
          <cell r="J37">
            <v>2.559884330824592</v>
          </cell>
          <cell r="K37">
            <v>1.9948855014575617</v>
          </cell>
          <cell r="L37">
            <v>1.6261783787272819</v>
          </cell>
          <cell r="M37">
            <v>3.826509093296741</v>
          </cell>
          <cell r="N37">
            <v>1.1860451302325827</v>
          </cell>
          <cell r="O37">
            <v>1.490446142193945</v>
          </cell>
          <cell r="R37">
            <v>4.241244549347291</v>
          </cell>
        </row>
        <row r="38">
          <cell r="E38">
            <v>4.974759173847334</v>
          </cell>
          <cell r="F38">
            <v>4.916904352507967</v>
          </cell>
          <cell r="G38">
            <v>10.172407880075543</v>
          </cell>
          <cell r="H38">
            <v>4.030634796390992</v>
          </cell>
          <cell r="I38">
            <v>7.3848834503788945</v>
          </cell>
          <cell r="J38">
            <v>8.884260781223484</v>
          </cell>
          <cell r="K38">
            <v>10.152401488817816</v>
          </cell>
          <cell r="L38">
            <v>4.732913791748339</v>
          </cell>
          <cell r="M38">
            <v>3.9841244742846462</v>
          </cell>
          <cell r="N38">
            <v>6.628547569778781</v>
          </cell>
          <cell r="O38">
            <v>6.7335306240167565</v>
          </cell>
          <cell r="R38">
            <v>18.318960042785385</v>
          </cell>
        </row>
        <row r="39">
          <cell r="E39">
            <v>899843.18709</v>
          </cell>
          <cell r="F39">
            <v>396169.69954</v>
          </cell>
          <cell r="G39">
            <v>42110.98818</v>
          </cell>
          <cell r="H39">
            <v>637325.98679</v>
          </cell>
          <cell r="I39">
            <v>155666.15299</v>
          </cell>
          <cell r="J39">
            <v>63103.761</v>
          </cell>
          <cell r="K39">
            <v>53236.70302</v>
          </cell>
          <cell r="L39">
            <v>562984.1787200001</v>
          </cell>
          <cell r="M39">
            <v>455978.30332</v>
          </cell>
          <cell r="N39">
            <v>155551.68627</v>
          </cell>
          <cell r="O39">
            <v>242329.46282</v>
          </cell>
          <cell r="R39">
            <v>35547.54088</v>
          </cell>
        </row>
        <row r="41">
          <cell r="E41">
            <v>91.42386424284426</v>
          </cell>
          <cell r="F41">
            <v>90.79527519523073</v>
          </cell>
          <cell r="G41">
            <v>79.35595345427782</v>
          </cell>
          <cell r="H41">
            <v>90.99450733125929</v>
          </cell>
          <cell r="I41">
            <v>88.60087753882584</v>
          </cell>
          <cell r="J41">
            <v>85.72934599830639</v>
          </cell>
          <cell r="K41">
            <v>79.97403144867542</v>
          </cell>
          <cell r="L41">
            <v>92.65078823567885</v>
          </cell>
          <cell r="M41">
            <v>81.66753540462912</v>
          </cell>
          <cell r="N41">
            <v>91.45191221013363</v>
          </cell>
          <cell r="O41">
            <v>90.47146875051979</v>
          </cell>
          <cell r="R41">
            <v>85.15556488445883</v>
          </cell>
        </row>
        <row r="42">
          <cell r="E42">
            <v>3.2343316174613905</v>
          </cell>
          <cell r="F42">
            <v>5.567249439183659</v>
          </cell>
          <cell r="G42">
            <v>5.288470435984942</v>
          </cell>
          <cell r="H42">
            <v>2.473647202768344</v>
          </cell>
          <cell r="I42">
            <v>2.8552566540090476</v>
          </cell>
          <cell r="J42">
            <v>4.21477726375274</v>
          </cell>
          <cell r="K42">
            <v>4.757395538057234</v>
          </cell>
          <cell r="L42">
            <v>1.5577524277790582</v>
          </cell>
          <cell r="M42">
            <v>5.617901207593838</v>
          </cell>
          <cell r="N42">
            <v>2.2710093628939205</v>
          </cell>
          <cell r="O42">
            <v>1.7140555469331415</v>
          </cell>
          <cell r="R42">
            <v>4.038928890265262</v>
          </cell>
        </row>
        <row r="43">
          <cell r="E43">
            <v>0.7778818111438812</v>
          </cell>
          <cell r="F43">
            <v>0.9151364660775917</v>
          </cell>
          <cell r="G43">
            <v>2.85411946098874</v>
          </cell>
          <cell r="H43">
            <v>0.9832427723730351</v>
          </cell>
          <cell r="I43">
            <v>0.8037004197726157</v>
          </cell>
          <cell r="J43">
            <v>2.0515434667885137</v>
          </cell>
          <cell r="K43">
            <v>3.136470264283081</v>
          </cell>
          <cell r="L43">
            <v>1.2990673278982983</v>
          </cell>
          <cell r="M43">
            <v>3.796207121871641</v>
          </cell>
          <cell r="N43">
            <v>0.9892263094740132</v>
          </cell>
          <cell r="O43">
            <v>1.6700905820795504</v>
          </cell>
          <cell r="R43">
            <v>3.1873275999935573</v>
          </cell>
        </row>
        <row r="44">
          <cell r="E44">
            <v>1.0406663056466046</v>
          </cell>
          <cell r="F44">
            <v>1.1706981444179296</v>
          </cell>
          <cell r="G44">
            <v>5.780750373112601</v>
          </cell>
          <cell r="H44">
            <v>1.545238243977745</v>
          </cell>
          <cell r="I44">
            <v>2.0005456483520057</v>
          </cell>
          <cell r="J44">
            <v>3.8535537745581694</v>
          </cell>
          <cell r="K44">
            <v>4.893350227870115</v>
          </cell>
          <cell r="L44">
            <v>2.6729616012135287</v>
          </cell>
          <cell r="M44">
            <v>6.033275714320498</v>
          </cell>
          <cell r="N44">
            <v>1.7585531934410987</v>
          </cell>
          <cell r="O44">
            <v>3.0338970600927966</v>
          </cell>
          <cell r="R44">
            <v>6.579212326739723</v>
          </cell>
        </row>
        <row r="45">
          <cell r="E45">
            <v>3.5232560229038716</v>
          </cell>
          <cell r="F45">
            <v>1.5516407550900866</v>
          </cell>
          <cell r="G45">
            <v>6.7207062756359015</v>
          </cell>
          <cell r="H45">
            <v>4.00336444962161</v>
          </cell>
          <cell r="I45">
            <v>5.739619739040489</v>
          </cell>
          <cell r="J45">
            <v>4.150779496594183</v>
          </cell>
          <cell r="K45">
            <v>7.238752521114156</v>
          </cell>
          <cell r="L45">
            <v>1.8194304074302676</v>
          </cell>
          <cell r="M45">
            <v>2.8850805515848896</v>
          </cell>
          <cell r="N45">
            <v>3.5292989240573434</v>
          </cell>
          <cell r="O45">
            <v>3.1104880603747107</v>
          </cell>
          <cell r="R45">
            <v>1.0389662985426256</v>
          </cell>
        </row>
        <row r="46">
          <cell r="E46">
            <v>878419.2896799999</v>
          </cell>
          <cell r="F46">
            <v>455960.40751</v>
          </cell>
          <cell r="G46">
            <v>20556.17391</v>
          </cell>
          <cell r="H46">
            <v>717883.6456599999</v>
          </cell>
          <cell r="I46">
            <v>212332.31911</v>
          </cell>
          <cell r="J46">
            <v>68983.31295</v>
          </cell>
          <cell r="K46">
            <v>19944.91697</v>
          </cell>
          <cell r="L46">
            <v>223786.13622</v>
          </cell>
          <cell r="M46">
            <v>428290.71144</v>
          </cell>
          <cell r="N46">
            <v>135981.86958</v>
          </cell>
          <cell r="O46">
            <v>308834.88808</v>
          </cell>
          <cell r="R46">
            <v>122569.1297</v>
          </cell>
        </row>
        <row r="48">
          <cell r="E48">
            <v>89.64140749374356</v>
          </cell>
          <cell r="F48">
            <v>92.50130235725388</v>
          </cell>
          <cell r="G48" t="str">
            <v/>
          </cell>
          <cell r="H48">
            <v>94.0738491297716</v>
          </cell>
          <cell r="I48">
            <v>90.20284532359214</v>
          </cell>
          <cell r="J48">
            <v>83.68523543630573</v>
          </cell>
          <cell r="K48" t="str">
            <v/>
          </cell>
          <cell r="L48">
            <v>96.03899083285246</v>
          </cell>
          <cell r="M48">
            <v>89.52292776132704</v>
          </cell>
          <cell r="N48">
            <v>84.98997964141898</v>
          </cell>
          <cell r="O48">
            <v>86.2737423575719</v>
          </cell>
          <cell r="R48">
            <v>76.20877867272353</v>
          </cell>
        </row>
        <row r="49">
          <cell r="E49">
            <v>1.5354032782065692</v>
          </cell>
          <cell r="F49">
            <v>2.9312340989774492</v>
          </cell>
          <cell r="G49" t="str">
            <v/>
          </cell>
          <cell r="H49">
            <v>1.4581389257548916</v>
          </cell>
          <cell r="I49">
            <v>2.3249267104062254</v>
          </cell>
          <cell r="J49">
            <v>1.5841616665793918</v>
          </cell>
          <cell r="K49" t="str">
            <v/>
          </cell>
          <cell r="L49">
            <v>1.2978082187285307</v>
          </cell>
          <cell r="M49">
            <v>4.37753023259168</v>
          </cell>
          <cell r="N49">
            <v>8.248288028414569</v>
          </cell>
          <cell r="O49">
            <v>3.7306118161901636</v>
          </cell>
          <cell r="R49">
            <v>2.469198696998646</v>
          </cell>
        </row>
        <row r="50">
          <cell r="E50">
            <v>0.9815625760843943</v>
          </cell>
          <cell r="F50">
            <v>1.099144296520773</v>
          </cell>
          <cell r="G50" t="str">
            <v/>
          </cell>
          <cell r="H50">
            <v>1.545787755574236</v>
          </cell>
          <cell r="I50">
            <v>2.511943690239261</v>
          </cell>
          <cell r="J50">
            <v>2.978752109683233</v>
          </cell>
          <cell r="K50" t="str">
            <v/>
          </cell>
          <cell r="L50">
            <v>0.4119367664894202</v>
          </cell>
          <cell r="M50">
            <v>2.140130280887977</v>
          </cell>
          <cell r="N50">
            <v>3.258449839647478</v>
          </cell>
          <cell r="O50">
            <v>3.22410126130358</v>
          </cell>
          <cell r="R50">
            <v>1.7170353472580995</v>
          </cell>
        </row>
        <row r="51">
          <cell r="E51">
            <v>1.3673028811718009</v>
          </cell>
          <cell r="F51">
            <v>1.5667487249798508</v>
          </cell>
          <cell r="G51" t="str">
            <v/>
          </cell>
          <cell r="H51">
            <v>0.5700063978235794</v>
          </cell>
          <cell r="I51">
            <v>0.30179841685892284</v>
          </cell>
          <cell r="J51">
            <v>7.51590502464391</v>
          </cell>
          <cell r="K51" t="str">
            <v/>
          </cell>
          <cell r="L51">
            <v>1.0089733986984846</v>
          </cell>
          <cell r="M51">
            <v>2.6998215624873327</v>
          </cell>
          <cell r="N51">
            <v>3.5032824905189703</v>
          </cell>
          <cell r="O51">
            <v>2.2689276583046576</v>
          </cell>
          <cell r="R51">
            <v>9.622574755541475</v>
          </cell>
        </row>
        <row r="52">
          <cell r="E52">
            <v>6.4743237707936645</v>
          </cell>
          <cell r="F52">
            <v>1.9015705222680368</v>
          </cell>
          <cell r="G52" t="str">
            <v/>
          </cell>
          <cell r="H52">
            <v>2.352217791075693</v>
          </cell>
          <cell r="I52">
            <v>4.658485858903445</v>
          </cell>
          <cell r="J52">
            <v>4.235945762787751</v>
          </cell>
          <cell r="K52" t="str">
            <v/>
          </cell>
          <cell r="L52">
            <v>1.2422907832311048</v>
          </cell>
          <cell r="M52">
            <v>1.2595901627059691</v>
          </cell>
          <cell r="N52">
            <v>0</v>
          </cell>
          <cell r="O52">
            <v>4.502616906629691</v>
          </cell>
          <cell r="R52">
            <v>9.982412527478242</v>
          </cell>
        </row>
        <row r="53">
          <cell r="E53">
            <v>255924.69</v>
          </cell>
          <cell r="F53">
            <v>119602.18637000001</v>
          </cell>
          <cell r="G53">
            <v>0</v>
          </cell>
          <cell r="H53">
            <v>268300.78677</v>
          </cell>
          <cell r="I53">
            <v>50107.39671</v>
          </cell>
          <cell r="J53">
            <v>21278.94691</v>
          </cell>
          <cell r="K53">
            <v>0</v>
          </cell>
          <cell r="L53">
            <v>94145.59504</v>
          </cell>
          <cell r="M53">
            <v>249515.31959</v>
          </cell>
          <cell r="N53">
            <v>4942.99676</v>
          </cell>
          <cell r="O53">
            <v>173079.40408</v>
          </cell>
          <cell r="R53">
            <v>5954.51108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2.00390625" style="0" customWidth="1"/>
    <col min="11" max="11" width="12.00390625" style="0" customWidth="1"/>
    <col min="12" max="12" width="0.5625" style="0" customWidth="1"/>
    <col min="13" max="20" width="0.85546875" style="0" customWidth="1"/>
    <col min="21" max="21" width="0.85546875" style="55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3"/>
      <c r="R1" s="3"/>
      <c r="S1" s="3"/>
      <c r="T1" s="3"/>
      <c r="U1" s="3"/>
    </row>
    <row r="2" spans="1:21" s="8" customFormat="1" ht="20.25" customHeight="1">
      <c r="A2" s="5">
        <v>42978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5"/>
      <c r="R4" s="14"/>
      <c r="S4" s="16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27</v>
      </c>
      <c r="E5" s="20" t="s">
        <v>28</v>
      </c>
      <c r="F5" s="20" t="s">
        <v>29</v>
      </c>
      <c r="G5" s="20" t="s">
        <v>30</v>
      </c>
      <c r="H5" s="20" t="s">
        <v>31</v>
      </c>
      <c r="I5" s="20" t="s">
        <v>32</v>
      </c>
      <c r="J5" s="20"/>
      <c r="K5" s="21" t="s">
        <v>4</v>
      </c>
      <c r="L5" s="22"/>
      <c r="M5" s="22"/>
      <c r="N5" s="22"/>
      <c r="O5" s="22"/>
      <c r="P5" s="22"/>
      <c r="Q5" s="23"/>
      <c r="R5" s="24"/>
      <c r="S5" s="25"/>
      <c r="T5" s="25"/>
      <c r="U5" s="26"/>
    </row>
    <row r="6" spans="1:21" ht="13.5">
      <c r="A6" s="27" t="s">
        <v>5</v>
      </c>
      <c r="B6" s="28" t="s">
        <v>6</v>
      </c>
      <c r="C6" s="29"/>
      <c r="D6" s="30" t="s">
        <v>33</v>
      </c>
      <c r="E6" s="30" t="s">
        <v>33</v>
      </c>
      <c r="F6" s="30" t="s">
        <v>33</v>
      </c>
      <c r="G6" s="30">
        <v>100</v>
      </c>
      <c r="H6" s="30" t="s">
        <v>33</v>
      </c>
      <c r="I6" s="30" t="s">
        <v>33</v>
      </c>
      <c r="J6" s="30"/>
      <c r="K6" s="31">
        <v>100</v>
      </c>
      <c r="L6" s="31"/>
      <c r="M6" s="31"/>
      <c r="N6" s="31"/>
      <c r="O6" s="31"/>
      <c r="P6" s="31"/>
      <c r="Q6" s="31"/>
      <c r="R6" s="30"/>
      <c r="S6" s="31"/>
      <c r="T6" s="31"/>
      <c r="U6" s="26"/>
    </row>
    <row r="7" spans="1:21" ht="13.5">
      <c r="A7" s="27"/>
      <c r="B7" s="28" t="s">
        <v>7</v>
      </c>
      <c r="C7" s="29"/>
      <c r="D7" s="30" t="s">
        <v>33</v>
      </c>
      <c r="E7" s="30" t="s">
        <v>33</v>
      </c>
      <c r="F7" s="30" t="s">
        <v>33</v>
      </c>
      <c r="G7" s="30">
        <v>0</v>
      </c>
      <c r="H7" s="30" t="s">
        <v>33</v>
      </c>
      <c r="I7" s="30" t="s">
        <v>33</v>
      </c>
      <c r="J7" s="30"/>
      <c r="K7" s="31">
        <v>0</v>
      </c>
      <c r="L7" s="31"/>
      <c r="M7" s="31"/>
      <c r="N7" s="31"/>
      <c r="O7" s="31"/>
      <c r="P7" s="31"/>
      <c r="Q7" s="31"/>
      <c r="R7" s="30"/>
      <c r="S7" s="31"/>
      <c r="T7" s="31"/>
      <c r="U7" s="26"/>
    </row>
    <row r="8" spans="1:21" ht="13.5">
      <c r="A8" s="27"/>
      <c r="B8" s="28" t="s">
        <v>8</v>
      </c>
      <c r="C8" s="29"/>
      <c r="D8" s="30" t="s">
        <v>33</v>
      </c>
      <c r="E8" s="30" t="s">
        <v>33</v>
      </c>
      <c r="F8" s="30" t="s">
        <v>33</v>
      </c>
      <c r="G8" s="30">
        <v>0</v>
      </c>
      <c r="H8" s="30" t="s">
        <v>33</v>
      </c>
      <c r="I8" s="30" t="s">
        <v>33</v>
      </c>
      <c r="J8" s="30"/>
      <c r="K8" s="31">
        <v>0</v>
      </c>
      <c r="L8" s="31"/>
      <c r="M8" s="31"/>
      <c r="N8" s="31"/>
      <c r="O8" s="31"/>
      <c r="P8" s="31"/>
      <c r="Q8" s="31"/>
      <c r="R8" s="30"/>
      <c r="S8" s="31"/>
      <c r="T8" s="31"/>
      <c r="U8" s="26"/>
    </row>
    <row r="9" spans="1:21" ht="13.5">
      <c r="A9" s="27"/>
      <c r="B9" s="28" t="s">
        <v>9</v>
      </c>
      <c r="C9" s="29"/>
      <c r="D9" s="30" t="s">
        <v>33</v>
      </c>
      <c r="E9" s="30" t="s">
        <v>33</v>
      </c>
      <c r="F9" s="30" t="s">
        <v>33</v>
      </c>
      <c r="G9" s="30">
        <v>0</v>
      </c>
      <c r="H9" s="30" t="s">
        <v>33</v>
      </c>
      <c r="I9" s="30" t="s">
        <v>33</v>
      </c>
      <c r="J9" s="30"/>
      <c r="K9" s="31">
        <v>0</v>
      </c>
      <c r="L9" s="31"/>
      <c r="M9" s="31"/>
      <c r="N9" s="31"/>
      <c r="O9" s="31"/>
      <c r="P9" s="31"/>
      <c r="Q9" s="31"/>
      <c r="R9" s="30"/>
      <c r="S9" s="31"/>
      <c r="T9" s="31"/>
      <c r="U9" s="26"/>
    </row>
    <row r="10" spans="1:21" ht="13.5">
      <c r="A10" s="27"/>
      <c r="B10" s="28" t="s">
        <v>10</v>
      </c>
      <c r="C10" s="29"/>
      <c r="D10" s="30" t="s">
        <v>33</v>
      </c>
      <c r="E10" s="30" t="s">
        <v>33</v>
      </c>
      <c r="F10" s="30" t="s">
        <v>33</v>
      </c>
      <c r="G10" s="30">
        <v>0</v>
      </c>
      <c r="H10" s="30" t="s">
        <v>33</v>
      </c>
      <c r="I10" s="30" t="s">
        <v>33</v>
      </c>
      <c r="J10" s="30"/>
      <c r="K10" s="31">
        <v>0</v>
      </c>
      <c r="L10" s="31"/>
      <c r="M10" s="31"/>
      <c r="N10" s="31"/>
      <c r="O10" s="31"/>
      <c r="P10" s="31"/>
      <c r="Q10" s="31"/>
      <c r="R10" s="30"/>
      <c r="S10" s="31"/>
      <c r="T10" s="31"/>
      <c r="U10" s="26"/>
    </row>
    <row r="11" spans="1:21" ht="13.5">
      <c r="A11" s="27"/>
      <c r="B11" s="32" t="s">
        <v>11</v>
      </c>
      <c r="C11" s="29"/>
      <c r="D11" s="33">
        <v>0</v>
      </c>
      <c r="E11" s="33">
        <v>0</v>
      </c>
      <c r="F11" s="33">
        <v>0</v>
      </c>
      <c r="G11" s="33">
        <v>3637.00227</v>
      </c>
      <c r="H11" s="33">
        <v>0</v>
      </c>
      <c r="I11" s="33">
        <v>0</v>
      </c>
      <c r="J11" s="33"/>
      <c r="K11" s="34">
        <v>3637.00227</v>
      </c>
      <c r="L11" s="34"/>
      <c r="M11" s="34"/>
      <c r="N11" s="34"/>
      <c r="O11" s="34"/>
      <c r="P11" s="34"/>
      <c r="Q11" s="34"/>
      <c r="R11" s="33"/>
      <c r="S11" s="34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8"/>
      <c r="L12" s="38"/>
      <c r="M12" s="38"/>
      <c r="N12" s="38"/>
      <c r="O12" s="38"/>
      <c r="P12" s="38"/>
      <c r="Q12" s="39"/>
      <c r="R12" s="37"/>
      <c r="S12" s="38"/>
      <c r="T12" s="38"/>
      <c r="U12" s="26"/>
    </row>
    <row r="13" spans="1:21" ht="13.5">
      <c r="A13" s="27" t="s">
        <v>12</v>
      </c>
      <c r="B13" s="28" t="s">
        <v>6</v>
      </c>
      <c r="C13" s="29"/>
      <c r="D13" s="30">
        <v>100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/>
      <c r="K13" s="31">
        <v>100</v>
      </c>
      <c r="L13" s="31"/>
      <c r="M13" s="31"/>
      <c r="N13" s="31"/>
      <c r="O13" s="31"/>
      <c r="P13" s="31"/>
      <c r="Q13" s="31"/>
      <c r="R13" s="30"/>
      <c r="S13" s="31"/>
      <c r="T13" s="31"/>
      <c r="U13" s="26"/>
    </row>
    <row r="14" spans="1:21" ht="13.5">
      <c r="A14" s="27"/>
      <c r="B14" s="28" t="s">
        <v>7</v>
      </c>
      <c r="C14" s="29"/>
      <c r="D14" s="30">
        <v>0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/>
      <c r="K14" s="31">
        <v>0</v>
      </c>
      <c r="L14" s="31"/>
      <c r="M14" s="31"/>
      <c r="N14" s="31"/>
      <c r="O14" s="31"/>
      <c r="P14" s="31"/>
      <c r="Q14" s="31"/>
      <c r="R14" s="30"/>
      <c r="S14" s="31"/>
      <c r="T14" s="31"/>
      <c r="U14" s="26"/>
    </row>
    <row r="15" spans="1:21" ht="13.5">
      <c r="A15" s="27"/>
      <c r="B15" s="28" t="s">
        <v>8</v>
      </c>
      <c r="C15" s="29"/>
      <c r="D15" s="30">
        <v>0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/>
      <c r="K15" s="31">
        <v>0</v>
      </c>
      <c r="L15" s="31"/>
      <c r="M15" s="31"/>
      <c r="N15" s="31"/>
      <c r="O15" s="31"/>
      <c r="P15" s="31"/>
      <c r="Q15" s="31"/>
      <c r="R15" s="30"/>
      <c r="S15" s="31"/>
      <c r="T15" s="31"/>
      <c r="U15" s="26"/>
    </row>
    <row r="16" spans="1:21" ht="13.5">
      <c r="A16" s="27"/>
      <c r="B16" s="28" t="s">
        <v>9</v>
      </c>
      <c r="C16" s="29"/>
      <c r="D16" s="30">
        <v>0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/>
      <c r="K16" s="31">
        <v>0</v>
      </c>
      <c r="L16" s="31"/>
      <c r="M16" s="31"/>
      <c r="N16" s="31"/>
      <c r="O16" s="31"/>
      <c r="P16" s="31"/>
      <c r="Q16" s="31"/>
      <c r="R16" s="30"/>
      <c r="S16" s="31"/>
      <c r="T16" s="31"/>
      <c r="U16" s="26"/>
    </row>
    <row r="17" spans="1:21" ht="13.5">
      <c r="A17" s="27"/>
      <c r="B17" s="28" t="s">
        <v>10</v>
      </c>
      <c r="C17" s="29"/>
      <c r="D17" s="30">
        <v>0</v>
      </c>
      <c r="E17" s="30" t="s">
        <v>33</v>
      </c>
      <c r="F17" s="30" t="s">
        <v>33</v>
      </c>
      <c r="G17" s="30" t="s">
        <v>33</v>
      </c>
      <c r="H17" s="30" t="s">
        <v>33</v>
      </c>
      <c r="I17" s="30" t="s">
        <v>33</v>
      </c>
      <c r="J17" s="30"/>
      <c r="K17" s="31">
        <v>0</v>
      </c>
      <c r="L17" s="31"/>
      <c r="M17" s="31"/>
      <c r="N17" s="31"/>
      <c r="O17" s="31"/>
      <c r="P17" s="31"/>
      <c r="Q17" s="31"/>
      <c r="R17" s="30"/>
      <c r="S17" s="31"/>
      <c r="T17" s="31"/>
      <c r="U17" s="26"/>
    </row>
    <row r="18" spans="1:21" ht="13.5">
      <c r="A18" s="27"/>
      <c r="B18" s="32" t="s">
        <v>13</v>
      </c>
      <c r="C18" s="29"/>
      <c r="D18" s="33">
        <v>12680.97158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/>
      <c r="K18" s="34">
        <v>12680.97158</v>
      </c>
      <c r="L18" s="34"/>
      <c r="M18" s="34"/>
      <c r="N18" s="34"/>
      <c r="O18" s="34"/>
      <c r="P18" s="34"/>
      <c r="Q18" s="34"/>
      <c r="R18" s="33"/>
      <c r="S18" s="34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8"/>
      <c r="L19" s="38"/>
      <c r="M19" s="38"/>
      <c r="N19" s="38"/>
      <c r="O19" s="38"/>
      <c r="P19" s="38"/>
      <c r="Q19" s="39"/>
      <c r="R19" s="37"/>
      <c r="S19" s="38"/>
      <c r="T19" s="38"/>
      <c r="U19" s="26"/>
    </row>
    <row r="20" spans="1:21" ht="13.5">
      <c r="A20" s="27" t="s">
        <v>14</v>
      </c>
      <c r="B20" s="28" t="s">
        <v>6</v>
      </c>
      <c r="C20" s="29"/>
      <c r="D20" s="30">
        <v>99.31841226933116</v>
      </c>
      <c r="E20" s="30">
        <v>18.663607945269813</v>
      </c>
      <c r="F20" s="30">
        <v>98.48501513939743</v>
      </c>
      <c r="G20" s="30">
        <v>94.96544755886184</v>
      </c>
      <c r="H20" s="30">
        <v>92.06093439599042</v>
      </c>
      <c r="I20" s="30">
        <v>100</v>
      </c>
      <c r="J20" s="30"/>
      <c r="K20" s="31">
        <v>98.49125975882211</v>
      </c>
      <c r="L20" s="31"/>
      <c r="M20" s="31"/>
      <c r="N20" s="31"/>
      <c r="O20" s="31"/>
      <c r="P20" s="31"/>
      <c r="Q20" s="31"/>
      <c r="R20" s="30"/>
      <c r="S20" s="31"/>
      <c r="T20" s="31"/>
      <c r="U20" s="26"/>
    </row>
    <row r="21" spans="1:21" ht="13.5">
      <c r="A21" s="27"/>
      <c r="B21" s="28" t="s">
        <v>7</v>
      </c>
      <c r="C21" s="29"/>
      <c r="D21" s="30">
        <v>0.6630369015557052</v>
      </c>
      <c r="E21" s="30">
        <v>0</v>
      </c>
      <c r="F21" s="30">
        <v>1.5149848606025458</v>
      </c>
      <c r="G21" s="30">
        <v>4.036400565669579</v>
      </c>
      <c r="H21" s="30">
        <v>0</v>
      </c>
      <c r="I21" s="30">
        <v>0</v>
      </c>
      <c r="J21" s="30"/>
      <c r="K21" s="31">
        <v>1.0277431240377155</v>
      </c>
      <c r="L21" s="31"/>
      <c r="M21" s="31"/>
      <c r="N21" s="31"/>
      <c r="O21" s="31"/>
      <c r="P21" s="31"/>
      <c r="Q21" s="31"/>
      <c r="R21" s="30"/>
      <c r="S21" s="31"/>
      <c r="T21" s="31"/>
      <c r="U21" s="26"/>
    </row>
    <row r="22" spans="1:21" ht="13.5">
      <c r="A22" s="27"/>
      <c r="B22" s="28" t="s">
        <v>8</v>
      </c>
      <c r="C22" s="29"/>
      <c r="D22" s="30">
        <v>0</v>
      </c>
      <c r="E22" s="30">
        <v>0</v>
      </c>
      <c r="F22" s="30">
        <v>0</v>
      </c>
      <c r="G22" s="30">
        <v>0</v>
      </c>
      <c r="H22" s="30">
        <v>5.860592292910956</v>
      </c>
      <c r="I22" s="30">
        <v>0</v>
      </c>
      <c r="J22" s="30"/>
      <c r="K22" s="31">
        <v>0.13796774114083005</v>
      </c>
      <c r="L22" s="31"/>
      <c r="M22" s="31"/>
      <c r="N22" s="31"/>
      <c r="O22" s="31"/>
      <c r="P22" s="31"/>
      <c r="Q22" s="31"/>
      <c r="R22" s="30"/>
      <c r="S22" s="31"/>
      <c r="T22" s="31"/>
      <c r="U22" s="26"/>
    </row>
    <row r="23" spans="1:21" ht="13.5">
      <c r="A23" s="27"/>
      <c r="B23" s="28" t="s">
        <v>9</v>
      </c>
      <c r="C23" s="29"/>
      <c r="D23" s="30">
        <v>0.01278708365125589</v>
      </c>
      <c r="E23" s="30">
        <v>0</v>
      </c>
      <c r="F23" s="30">
        <v>0</v>
      </c>
      <c r="G23" s="30">
        <v>0.9981518754685842</v>
      </c>
      <c r="H23" s="30">
        <v>2.0784733110986395</v>
      </c>
      <c r="I23" s="30">
        <v>0</v>
      </c>
      <c r="J23" s="30"/>
      <c r="K23" s="31">
        <v>0.15830015633952874</v>
      </c>
      <c r="L23" s="31"/>
      <c r="M23" s="31"/>
      <c r="N23" s="31"/>
      <c r="O23" s="31"/>
      <c r="P23" s="31"/>
      <c r="Q23" s="31"/>
      <c r="R23" s="30"/>
      <c r="S23" s="31"/>
      <c r="T23" s="31"/>
      <c r="U23" s="26"/>
    </row>
    <row r="24" spans="1:21" ht="13.5">
      <c r="A24" s="27"/>
      <c r="B24" s="28" t="s">
        <v>10</v>
      </c>
      <c r="C24" s="29"/>
      <c r="D24" s="30">
        <v>0.0057637454618681755</v>
      </c>
      <c r="E24" s="30">
        <v>81.3363920547302</v>
      </c>
      <c r="F24" s="30">
        <v>0</v>
      </c>
      <c r="G24" s="30">
        <v>0</v>
      </c>
      <c r="H24" s="30">
        <v>0</v>
      </c>
      <c r="I24" s="30">
        <v>0</v>
      </c>
      <c r="J24" s="30"/>
      <c r="K24" s="31">
        <v>0.18472921965981565</v>
      </c>
      <c r="L24" s="31"/>
      <c r="M24" s="31"/>
      <c r="N24" s="31"/>
      <c r="O24" s="31"/>
      <c r="P24" s="31"/>
      <c r="Q24" s="31"/>
      <c r="R24" s="30"/>
      <c r="S24" s="31"/>
      <c r="T24" s="31"/>
      <c r="U24" s="26"/>
    </row>
    <row r="25" spans="1:21" ht="13.5">
      <c r="A25" s="27"/>
      <c r="B25" s="32" t="s">
        <v>15</v>
      </c>
      <c r="C25" s="29"/>
      <c r="D25" s="33">
        <v>75514.09112000001</v>
      </c>
      <c r="E25" s="33">
        <v>204.16374</v>
      </c>
      <c r="F25" s="33">
        <v>5178.3765</v>
      </c>
      <c r="G25" s="33">
        <v>9140.57993</v>
      </c>
      <c r="H25" s="33">
        <v>2171.70217</v>
      </c>
      <c r="I25" s="33">
        <v>40.62904</v>
      </c>
      <c r="J25" s="33"/>
      <c r="K25" s="34">
        <v>92249.5425</v>
      </c>
      <c r="L25" s="34"/>
      <c r="M25" s="34"/>
      <c r="N25" s="34"/>
      <c r="O25" s="34"/>
      <c r="P25" s="34"/>
      <c r="Q25" s="34"/>
      <c r="R25" s="33"/>
      <c r="S25" s="34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8"/>
      <c r="L26" s="38"/>
      <c r="M26" s="38"/>
      <c r="N26" s="38"/>
      <c r="O26" s="38"/>
      <c r="P26" s="38"/>
      <c r="Q26" s="39"/>
      <c r="R26" s="37"/>
      <c r="S26" s="38"/>
      <c r="T26" s="38"/>
      <c r="U26" s="26"/>
    </row>
    <row r="27" spans="1:21" ht="13.5">
      <c r="A27" s="27" t="s">
        <v>16</v>
      </c>
      <c r="B27" s="28" t="s">
        <v>6</v>
      </c>
      <c r="C27" s="29"/>
      <c r="D27" s="30">
        <v>93.11734800013193</v>
      </c>
      <c r="E27" s="30">
        <v>84.54410652515594</v>
      </c>
      <c r="F27" s="30">
        <v>85.88772909348637</v>
      </c>
      <c r="G27" s="30">
        <v>81.31284057244895</v>
      </c>
      <c r="H27" s="30">
        <v>80.4428188093955</v>
      </c>
      <c r="I27" s="30">
        <v>93.29305597633405</v>
      </c>
      <c r="J27" s="30"/>
      <c r="K27" s="31">
        <v>89.66521289526801</v>
      </c>
      <c r="L27" s="31"/>
      <c r="M27" s="31"/>
      <c r="N27" s="31"/>
      <c r="O27" s="31"/>
      <c r="P27" s="31"/>
      <c r="Q27" s="31"/>
      <c r="R27" s="30"/>
      <c r="S27" s="31"/>
      <c r="T27" s="31"/>
      <c r="U27" s="26"/>
    </row>
    <row r="28" spans="1:21" ht="13.5">
      <c r="A28" s="27"/>
      <c r="B28" s="28" t="s">
        <v>7</v>
      </c>
      <c r="C28" s="29"/>
      <c r="D28" s="30">
        <v>1.90556451609165</v>
      </c>
      <c r="E28" s="30">
        <v>6.333660667020887</v>
      </c>
      <c r="F28" s="30">
        <v>4.437641918247027</v>
      </c>
      <c r="G28" s="30">
        <v>4.344525024885112</v>
      </c>
      <c r="H28" s="30">
        <v>9.339078534802088</v>
      </c>
      <c r="I28" s="30">
        <v>1.466513084096852</v>
      </c>
      <c r="J28" s="30"/>
      <c r="K28" s="31">
        <v>3.1293308477025517</v>
      </c>
      <c r="L28" s="31"/>
      <c r="M28" s="31"/>
      <c r="N28" s="31"/>
      <c r="O28" s="31"/>
      <c r="P28" s="31"/>
      <c r="Q28" s="31"/>
      <c r="R28" s="30"/>
      <c r="S28" s="31"/>
      <c r="T28" s="31"/>
      <c r="U28" s="26"/>
    </row>
    <row r="29" spans="1:21" ht="13.5">
      <c r="A29" s="27"/>
      <c r="B29" s="28" t="s">
        <v>8</v>
      </c>
      <c r="C29" s="29"/>
      <c r="D29" s="30">
        <v>0.9119660568623018</v>
      </c>
      <c r="E29" s="30">
        <v>2.4552621405647375</v>
      </c>
      <c r="F29" s="30">
        <v>1.5483671127113419</v>
      </c>
      <c r="G29" s="30">
        <v>2.295593908162254</v>
      </c>
      <c r="H29" s="30">
        <v>2.3964770304498737</v>
      </c>
      <c r="I29" s="30">
        <v>1.3667510210860692</v>
      </c>
      <c r="J29" s="30"/>
      <c r="K29" s="31">
        <v>1.3066205599797567</v>
      </c>
      <c r="L29" s="31"/>
      <c r="M29" s="31"/>
      <c r="N29" s="31"/>
      <c r="O29" s="31"/>
      <c r="P29" s="31"/>
      <c r="Q29" s="31"/>
      <c r="R29" s="30"/>
      <c r="S29" s="31"/>
      <c r="T29" s="31"/>
      <c r="U29" s="26"/>
    </row>
    <row r="30" spans="1:21" ht="13.5">
      <c r="A30" s="27"/>
      <c r="B30" s="28" t="s">
        <v>9</v>
      </c>
      <c r="C30" s="29"/>
      <c r="D30" s="30">
        <v>1.4485358239371364</v>
      </c>
      <c r="E30" s="30">
        <v>1.7992004131399355</v>
      </c>
      <c r="F30" s="30">
        <v>2.3975719540976583</v>
      </c>
      <c r="G30" s="30">
        <v>5.604351722929962</v>
      </c>
      <c r="H30" s="30">
        <v>3.772201827464875</v>
      </c>
      <c r="I30" s="30">
        <v>1.1779286634906052</v>
      </c>
      <c r="J30" s="30"/>
      <c r="K30" s="31">
        <v>2.128582885941686</v>
      </c>
      <c r="L30" s="31"/>
      <c r="M30" s="31"/>
      <c r="N30" s="31"/>
      <c r="O30" s="31"/>
      <c r="P30" s="31"/>
      <c r="Q30" s="31"/>
      <c r="R30" s="30"/>
      <c r="S30" s="31"/>
      <c r="T30" s="31"/>
      <c r="U30" s="26"/>
    </row>
    <row r="31" spans="1:21" ht="13.5">
      <c r="A31" s="27"/>
      <c r="B31" s="28" t="s">
        <v>10</v>
      </c>
      <c r="C31" s="29"/>
      <c r="D31" s="30">
        <v>2.616585602976985</v>
      </c>
      <c r="E31" s="30">
        <v>4.867770254118499</v>
      </c>
      <c r="F31" s="30">
        <v>5.728689921457608</v>
      </c>
      <c r="G31" s="30">
        <v>6.442688771573719</v>
      </c>
      <c r="H31" s="30">
        <v>4.049423797887658</v>
      </c>
      <c r="I31" s="30">
        <v>2.6957512549924307</v>
      </c>
      <c r="J31" s="30"/>
      <c r="K31" s="31">
        <v>3.7702528111079983</v>
      </c>
      <c r="L31" s="31"/>
      <c r="M31" s="31"/>
      <c r="N31" s="31"/>
      <c r="O31" s="31"/>
      <c r="P31" s="31"/>
      <c r="Q31" s="31"/>
      <c r="R31" s="30"/>
      <c r="S31" s="31"/>
      <c r="T31" s="31"/>
      <c r="U31" s="26"/>
    </row>
    <row r="32" spans="1:21" ht="13.5">
      <c r="A32" s="27"/>
      <c r="B32" s="32" t="s">
        <v>17</v>
      </c>
      <c r="C32" s="29"/>
      <c r="D32" s="33">
        <v>254389.14448</v>
      </c>
      <c r="E32" s="33">
        <v>12709.84368</v>
      </c>
      <c r="F32" s="33">
        <v>97257.56493000001</v>
      </c>
      <c r="G32" s="33">
        <v>39009.96151</v>
      </c>
      <c r="H32" s="33">
        <v>20674.32459</v>
      </c>
      <c r="I32" s="33">
        <v>19511.35473</v>
      </c>
      <c r="J32" s="33"/>
      <c r="K32" s="34">
        <v>443552.19392</v>
      </c>
      <c r="L32" s="34"/>
      <c r="M32" s="34"/>
      <c r="N32" s="34"/>
      <c r="O32" s="34"/>
      <c r="P32" s="34"/>
      <c r="Q32" s="34"/>
      <c r="R32" s="33"/>
      <c r="S32" s="34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3"/>
      <c r="S33" s="34"/>
      <c r="T33" s="34"/>
      <c r="U33" s="26"/>
    </row>
    <row r="34" spans="1:21" ht="13.5">
      <c r="A34" s="27" t="s">
        <v>18</v>
      </c>
      <c r="B34" s="28" t="s">
        <v>6</v>
      </c>
      <c r="C34" s="29"/>
      <c r="D34" s="30">
        <v>90.64598943510208</v>
      </c>
      <c r="E34" s="30">
        <v>90.27268970670819</v>
      </c>
      <c r="F34" s="30">
        <v>88.7074681478533</v>
      </c>
      <c r="G34" s="30">
        <v>86.75573275133756</v>
      </c>
      <c r="H34" s="30">
        <v>84.01170926097052</v>
      </c>
      <c r="I34" s="30">
        <v>93.35454548972194</v>
      </c>
      <c r="J34" s="30"/>
      <c r="K34" s="31">
        <v>89.55135278013684</v>
      </c>
      <c r="L34" s="31"/>
      <c r="M34" s="31"/>
      <c r="N34" s="31"/>
      <c r="O34" s="31"/>
      <c r="P34" s="31"/>
      <c r="Q34" s="31"/>
      <c r="R34" s="30"/>
      <c r="S34" s="31"/>
      <c r="T34" s="31"/>
      <c r="U34" s="26"/>
    </row>
    <row r="35" spans="1:21" ht="13.5">
      <c r="A35" s="27"/>
      <c r="B35" s="28" t="s">
        <v>7</v>
      </c>
      <c r="C35" s="29"/>
      <c r="D35" s="30">
        <v>1.959511143339119</v>
      </c>
      <c r="E35" s="30">
        <v>2.9425373606777296</v>
      </c>
      <c r="F35" s="30">
        <v>3.1510268916927715</v>
      </c>
      <c r="G35" s="30">
        <v>3.417654164124705</v>
      </c>
      <c r="H35" s="30">
        <v>5.752488845064281</v>
      </c>
      <c r="I35" s="30">
        <v>1.583032230754116</v>
      </c>
      <c r="J35" s="30"/>
      <c r="K35" s="31">
        <v>2.6749033241636573</v>
      </c>
      <c r="L35" s="31"/>
      <c r="M35" s="31"/>
      <c r="N35" s="31"/>
      <c r="O35" s="31"/>
      <c r="P35" s="31"/>
      <c r="Q35" s="31"/>
      <c r="R35" s="30"/>
      <c r="S35" s="31"/>
      <c r="T35" s="31"/>
      <c r="U35" s="26"/>
    </row>
    <row r="36" spans="1:21" ht="13.5">
      <c r="A36" s="27"/>
      <c r="B36" s="28" t="s">
        <v>8</v>
      </c>
      <c r="C36" s="29"/>
      <c r="D36" s="30">
        <v>1.1148721852956123</v>
      </c>
      <c r="E36" s="30">
        <v>1.0749862946741526</v>
      </c>
      <c r="F36" s="30">
        <v>1.0452502436267215</v>
      </c>
      <c r="G36" s="30">
        <v>1.8611615082364414</v>
      </c>
      <c r="H36" s="30">
        <v>1.3012732333228119</v>
      </c>
      <c r="I36" s="30">
        <v>0.9181276730172352</v>
      </c>
      <c r="J36" s="30"/>
      <c r="K36" s="31">
        <v>1.124252855465816</v>
      </c>
      <c r="L36" s="31"/>
      <c r="M36" s="31"/>
      <c r="N36" s="31"/>
      <c r="O36" s="31"/>
      <c r="P36" s="31"/>
      <c r="Q36" s="31"/>
      <c r="R36" s="30"/>
      <c r="S36" s="31"/>
      <c r="T36" s="31"/>
      <c r="U36" s="26"/>
    </row>
    <row r="37" spans="1:21" ht="13.5">
      <c r="A37" s="27"/>
      <c r="B37" s="28" t="s">
        <v>9</v>
      </c>
      <c r="C37" s="29"/>
      <c r="D37" s="30">
        <v>1.4202176274971372</v>
      </c>
      <c r="E37" s="30">
        <v>1.4035857738952056</v>
      </c>
      <c r="F37" s="30">
        <v>1.4883912173286555</v>
      </c>
      <c r="G37" s="30">
        <v>3.0954738027693183</v>
      </c>
      <c r="H37" s="30">
        <v>3.0444599928862925</v>
      </c>
      <c r="I37" s="30">
        <v>1.523324832059462</v>
      </c>
      <c r="J37" s="30"/>
      <c r="K37" s="31">
        <v>1.5799088129616514</v>
      </c>
      <c r="L37" s="31"/>
      <c r="M37" s="31"/>
      <c r="N37" s="31"/>
      <c r="O37" s="31"/>
      <c r="P37" s="31"/>
      <c r="Q37" s="31"/>
      <c r="R37" s="30"/>
      <c r="S37" s="31"/>
      <c r="T37" s="31"/>
      <c r="U37" s="26"/>
    </row>
    <row r="38" spans="1:21" ht="13.5">
      <c r="A38" s="27"/>
      <c r="B38" s="28" t="s">
        <v>10</v>
      </c>
      <c r="C38" s="29"/>
      <c r="D38" s="30">
        <v>4.8594096087660565</v>
      </c>
      <c r="E38" s="30">
        <v>4.306200864044706</v>
      </c>
      <c r="F38" s="30">
        <v>5.6078634994985475</v>
      </c>
      <c r="G38" s="30">
        <v>4.869977773531977</v>
      </c>
      <c r="H38" s="30">
        <v>5.890068667756082</v>
      </c>
      <c r="I38" s="30">
        <v>2.620969774447239</v>
      </c>
      <c r="J38" s="30"/>
      <c r="K38" s="31">
        <v>5.069582227272025</v>
      </c>
      <c r="L38" s="31"/>
      <c r="M38" s="31"/>
      <c r="N38" s="31"/>
      <c r="O38" s="31"/>
      <c r="P38" s="31"/>
      <c r="Q38" s="31"/>
      <c r="R38" s="30"/>
      <c r="S38" s="31"/>
      <c r="T38" s="31"/>
      <c r="U38" s="26"/>
    </row>
    <row r="39" spans="1:21" ht="13.5">
      <c r="A39" s="27"/>
      <c r="B39" s="32" t="s">
        <v>19</v>
      </c>
      <c r="C39" s="29"/>
      <c r="D39" s="33">
        <v>181934.49229</v>
      </c>
      <c r="E39" s="33">
        <v>36270.206600000005</v>
      </c>
      <c r="F39" s="33">
        <v>204065.99787999998</v>
      </c>
      <c r="G39" s="33">
        <v>29983.0814</v>
      </c>
      <c r="H39" s="33">
        <v>6612.895570000001</v>
      </c>
      <c r="I39" s="33">
        <v>17708.106920000002</v>
      </c>
      <c r="J39" s="33"/>
      <c r="K39" s="34">
        <v>476574.78066000005</v>
      </c>
      <c r="L39" s="34"/>
      <c r="M39" s="34"/>
      <c r="N39" s="34"/>
      <c r="O39" s="34"/>
      <c r="P39" s="34"/>
      <c r="Q39" s="34"/>
      <c r="R39" s="33"/>
      <c r="S39" s="34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8"/>
      <c r="L40" s="38"/>
      <c r="M40" s="38"/>
      <c r="N40" s="38"/>
      <c r="O40" s="38"/>
      <c r="P40" s="38"/>
      <c r="Q40" s="39"/>
      <c r="R40" s="37"/>
      <c r="S40" s="38"/>
      <c r="T40" s="38"/>
      <c r="U40" s="26"/>
    </row>
    <row r="41" spans="1:21" ht="13.5">
      <c r="A41" s="27" t="s">
        <v>20</v>
      </c>
      <c r="B41" s="28" t="s">
        <v>6</v>
      </c>
      <c r="C41" s="29"/>
      <c r="D41" s="30">
        <v>94.12244922088767</v>
      </c>
      <c r="E41" s="30">
        <v>94.09418401591692</v>
      </c>
      <c r="F41" s="30">
        <v>83.42966295236845</v>
      </c>
      <c r="G41" s="30">
        <v>94.09877763557759</v>
      </c>
      <c r="H41" s="30">
        <v>94.3832770418665</v>
      </c>
      <c r="I41" s="30">
        <v>95.44488524859273</v>
      </c>
      <c r="J41" s="30"/>
      <c r="K41" s="31">
        <v>92.9967524449694</v>
      </c>
      <c r="L41" s="31"/>
      <c r="M41" s="31"/>
      <c r="N41" s="31"/>
      <c r="O41" s="31"/>
      <c r="P41" s="31"/>
      <c r="Q41" s="31"/>
      <c r="R41" s="30"/>
      <c r="S41" s="31"/>
      <c r="T41" s="31"/>
      <c r="U41" s="26"/>
    </row>
    <row r="42" spans="1:21" ht="13.5">
      <c r="A42" s="27"/>
      <c r="B42" s="28" t="s">
        <v>7</v>
      </c>
      <c r="C42" s="29"/>
      <c r="D42" s="30">
        <v>1.6151848317795394</v>
      </c>
      <c r="E42" s="30">
        <v>2.2429146258529546</v>
      </c>
      <c r="F42" s="30">
        <v>3.692227158866494</v>
      </c>
      <c r="G42" s="30">
        <v>1.1074581801087655</v>
      </c>
      <c r="H42" s="30">
        <v>0.9303887206035878</v>
      </c>
      <c r="I42" s="30">
        <v>1.035116772128013</v>
      </c>
      <c r="J42" s="30"/>
      <c r="K42" s="31">
        <v>1.7767164018891848</v>
      </c>
      <c r="L42" s="31"/>
      <c r="M42" s="31"/>
      <c r="N42" s="31"/>
      <c r="O42" s="31"/>
      <c r="P42" s="31"/>
      <c r="Q42" s="31"/>
      <c r="R42" s="30"/>
      <c r="S42" s="31"/>
      <c r="T42" s="31"/>
      <c r="U42" s="26"/>
    </row>
    <row r="43" spans="1:21" ht="13.5">
      <c r="A43" s="27"/>
      <c r="B43" s="28" t="s">
        <v>8</v>
      </c>
      <c r="C43" s="29"/>
      <c r="D43" s="30">
        <v>1.0849017899105786</v>
      </c>
      <c r="E43" s="30">
        <v>1.234908763859272</v>
      </c>
      <c r="F43" s="30">
        <v>2.651763963737501</v>
      </c>
      <c r="G43" s="30">
        <v>1.230199277392633</v>
      </c>
      <c r="H43" s="30">
        <v>0.861259143788818</v>
      </c>
      <c r="I43" s="30">
        <v>0.7123288462206584</v>
      </c>
      <c r="J43" s="30"/>
      <c r="K43" s="31">
        <v>1.2438906766504925</v>
      </c>
      <c r="L43" s="31"/>
      <c r="M43" s="31"/>
      <c r="N43" s="31"/>
      <c r="O43" s="31"/>
      <c r="P43" s="31"/>
      <c r="Q43" s="31"/>
      <c r="R43" s="30"/>
      <c r="S43" s="31"/>
      <c r="T43" s="31"/>
      <c r="U43" s="26"/>
    </row>
    <row r="44" spans="1:21" ht="13.5">
      <c r="A44" s="27"/>
      <c r="B44" s="28" t="s">
        <v>9</v>
      </c>
      <c r="C44" s="29"/>
      <c r="D44" s="30">
        <v>1.1707571741244065</v>
      </c>
      <c r="E44" s="30">
        <v>1.3106990436933896</v>
      </c>
      <c r="F44" s="30">
        <v>3.1476360009327196</v>
      </c>
      <c r="G44" s="30">
        <v>1.511718017418456</v>
      </c>
      <c r="H44" s="30">
        <v>1.5762133359758432</v>
      </c>
      <c r="I44" s="30">
        <v>1.3791049182459558</v>
      </c>
      <c r="J44" s="30"/>
      <c r="K44" s="31">
        <v>1.4604142884952827</v>
      </c>
      <c r="L44" s="31"/>
      <c r="M44" s="31"/>
      <c r="N44" s="31"/>
      <c r="O44" s="31"/>
      <c r="P44" s="31"/>
      <c r="Q44" s="31"/>
      <c r="R44" s="30"/>
      <c r="S44" s="31"/>
      <c r="T44" s="31"/>
      <c r="U44" s="26"/>
    </row>
    <row r="45" spans="1:21" ht="13.5">
      <c r="A45" s="27"/>
      <c r="B45" s="28" t="s">
        <v>10</v>
      </c>
      <c r="C45" s="29"/>
      <c r="D45" s="30">
        <v>2.006706983297803</v>
      </c>
      <c r="E45" s="30">
        <v>1.117293550677458</v>
      </c>
      <c r="F45" s="30">
        <v>7.0787099240948335</v>
      </c>
      <c r="G45" s="30">
        <v>2.0518468895025723</v>
      </c>
      <c r="H45" s="30">
        <v>2.248861757765244</v>
      </c>
      <c r="I45" s="30">
        <v>1.428564214812637</v>
      </c>
      <c r="J45" s="30"/>
      <c r="K45" s="31">
        <v>2.522226187995633</v>
      </c>
      <c r="L45" s="31"/>
      <c r="M45" s="31"/>
      <c r="N45" s="31"/>
      <c r="O45" s="31"/>
      <c r="P45" s="31"/>
      <c r="Q45" s="31"/>
      <c r="R45" s="30"/>
      <c r="S45" s="31"/>
      <c r="T45" s="31"/>
      <c r="U45" s="26"/>
    </row>
    <row r="46" spans="1:21" ht="13.5">
      <c r="A46" s="27"/>
      <c r="B46" s="32" t="s">
        <v>21</v>
      </c>
      <c r="C46" s="29"/>
      <c r="D46" s="33">
        <v>167737.19123</v>
      </c>
      <c r="E46" s="33">
        <v>10309.06604</v>
      </c>
      <c r="F46" s="33">
        <v>29706.837440000003</v>
      </c>
      <c r="G46" s="33">
        <v>17056.601629999997</v>
      </c>
      <c r="H46" s="33">
        <v>8035.99596</v>
      </c>
      <c r="I46" s="33">
        <v>22112.50616</v>
      </c>
      <c r="J46" s="33"/>
      <c r="K46" s="34">
        <v>254958.19846</v>
      </c>
      <c r="L46" s="34"/>
      <c r="M46" s="34"/>
      <c r="N46" s="34"/>
      <c r="O46" s="34"/>
      <c r="P46" s="34"/>
      <c r="Q46" s="34"/>
      <c r="R46" s="33"/>
      <c r="S46" s="34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8"/>
      <c r="L47" s="38"/>
      <c r="M47" s="38"/>
      <c r="N47" s="38"/>
      <c r="O47" s="38"/>
      <c r="P47" s="38"/>
      <c r="Q47" s="39"/>
      <c r="R47" s="37"/>
      <c r="S47" s="38"/>
      <c r="T47" s="38"/>
      <c r="U47" s="26"/>
    </row>
    <row r="48" spans="1:21" ht="14.25" customHeight="1">
      <c r="A48" s="40" t="s">
        <v>22</v>
      </c>
      <c r="B48" s="28" t="s">
        <v>6</v>
      </c>
      <c r="C48" s="29"/>
      <c r="D48" s="30">
        <v>89.93062641632417</v>
      </c>
      <c r="E48" s="30" t="s">
        <v>33</v>
      </c>
      <c r="F48" s="30" t="s">
        <v>33</v>
      </c>
      <c r="G48" s="30">
        <v>100</v>
      </c>
      <c r="H48" s="30" t="s">
        <v>33</v>
      </c>
      <c r="I48" s="30" t="s">
        <v>33</v>
      </c>
      <c r="J48" s="30"/>
      <c r="K48" s="31">
        <v>90.24957648537347</v>
      </c>
      <c r="L48" s="31"/>
      <c r="M48" s="31"/>
      <c r="N48" s="31"/>
      <c r="O48" s="31"/>
      <c r="P48" s="31"/>
      <c r="Q48" s="31"/>
      <c r="R48" s="30"/>
      <c r="S48" s="31"/>
      <c r="T48" s="31"/>
      <c r="U48" s="26"/>
    </row>
    <row r="49" spans="1:21" ht="13.5">
      <c r="A49" s="40"/>
      <c r="B49" s="28" t="s">
        <v>7</v>
      </c>
      <c r="C49" s="29"/>
      <c r="D49" s="30">
        <v>0.3405771361101009</v>
      </c>
      <c r="E49" s="30" t="s">
        <v>33</v>
      </c>
      <c r="F49" s="30" t="s">
        <v>33</v>
      </c>
      <c r="G49" s="30">
        <v>0</v>
      </c>
      <c r="H49" s="30" t="s">
        <v>33</v>
      </c>
      <c r="I49" s="30" t="s">
        <v>33</v>
      </c>
      <c r="J49" s="30"/>
      <c r="K49" s="31">
        <v>0.32978926532784747</v>
      </c>
      <c r="L49" s="31"/>
      <c r="M49" s="31"/>
      <c r="N49" s="31"/>
      <c r="O49" s="31"/>
      <c r="P49" s="31"/>
      <c r="Q49" s="31"/>
      <c r="R49" s="30"/>
      <c r="S49" s="31"/>
      <c r="T49" s="31"/>
      <c r="U49" s="26"/>
    </row>
    <row r="50" spans="1:21" ht="13.5">
      <c r="A50" s="40"/>
      <c r="B50" s="28" t="s">
        <v>8</v>
      </c>
      <c r="C50" s="29"/>
      <c r="D50" s="30">
        <v>1.4466920450393919</v>
      </c>
      <c r="E50" s="30" t="s">
        <v>33</v>
      </c>
      <c r="F50" s="30" t="s">
        <v>33</v>
      </c>
      <c r="G50" s="30">
        <v>0</v>
      </c>
      <c r="H50" s="30" t="s">
        <v>33</v>
      </c>
      <c r="I50" s="30" t="s">
        <v>33</v>
      </c>
      <c r="J50" s="30"/>
      <c r="K50" s="31">
        <v>1.4008676922309473</v>
      </c>
      <c r="L50" s="31"/>
      <c r="M50" s="31"/>
      <c r="N50" s="31"/>
      <c r="O50" s="31"/>
      <c r="P50" s="31"/>
      <c r="Q50" s="31"/>
      <c r="R50" s="30"/>
      <c r="S50" s="31"/>
      <c r="T50" s="31"/>
      <c r="U50" s="26"/>
    </row>
    <row r="51" spans="1:21" ht="13.5">
      <c r="A51" s="40"/>
      <c r="B51" s="28" t="s">
        <v>9</v>
      </c>
      <c r="C51" s="29"/>
      <c r="D51" s="30">
        <v>2.536327828343512</v>
      </c>
      <c r="E51" s="30" t="s">
        <v>33</v>
      </c>
      <c r="F51" s="30" t="s">
        <v>33</v>
      </c>
      <c r="G51" s="30">
        <v>0</v>
      </c>
      <c r="H51" s="30" t="s">
        <v>33</v>
      </c>
      <c r="I51" s="30" t="s">
        <v>33</v>
      </c>
      <c r="J51" s="30"/>
      <c r="K51" s="31">
        <v>2.455988974167588</v>
      </c>
      <c r="L51" s="31"/>
      <c r="M51" s="31"/>
      <c r="N51" s="31"/>
      <c r="O51" s="31"/>
      <c r="P51" s="31"/>
      <c r="Q51" s="31"/>
      <c r="R51" s="30"/>
      <c r="S51" s="31"/>
      <c r="T51" s="31"/>
      <c r="U51" s="26"/>
    </row>
    <row r="52" spans="1:21" ht="13.5">
      <c r="A52" s="40"/>
      <c r="B52" s="28" t="s">
        <v>10</v>
      </c>
      <c r="C52" s="29"/>
      <c r="D52" s="30">
        <v>5.745776574182827</v>
      </c>
      <c r="E52" s="30" t="s">
        <v>33</v>
      </c>
      <c r="F52" s="30" t="s">
        <v>33</v>
      </c>
      <c r="G52" s="30">
        <v>0</v>
      </c>
      <c r="H52" s="30" t="s">
        <v>33</v>
      </c>
      <c r="I52" s="30" t="s">
        <v>33</v>
      </c>
      <c r="J52" s="30"/>
      <c r="K52" s="31">
        <v>5.563777582900145</v>
      </c>
      <c r="L52" s="31"/>
      <c r="M52" s="31"/>
      <c r="N52" s="31"/>
      <c r="O52" s="31"/>
      <c r="P52" s="31"/>
      <c r="Q52" s="31"/>
      <c r="R52" s="30"/>
      <c r="S52" s="31"/>
      <c r="T52" s="31"/>
      <c r="U52" s="26"/>
    </row>
    <row r="53" spans="1:21" ht="14.25" thickBot="1">
      <c r="A53" s="41"/>
      <c r="B53" s="42" t="s">
        <v>23</v>
      </c>
      <c r="C53" s="43"/>
      <c r="D53" s="44">
        <v>6791.6831600000005</v>
      </c>
      <c r="E53" s="44">
        <v>0</v>
      </c>
      <c r="F53" s="45">
        <v>0</v>
      </c>
      <c r="G53" s="44">
        <v>222.16551</v>
      </c>
      <c r="H53" s="45">
        <v>0</v>
      </c>
      <c r="I53" s="44">
        <v>0</v>
      </c>
      <c r="J53" s="44"/>
      <c r="K53" s="46">
        <v>7013.84867</v>
      </c>
      <c r="L53" s="26"/>
      <c r="M53" s="26"/>
      <c r="N53" s="26"/>
      <c r="O53" s="26"/>
      <c r="P53" s="26"/>
      <c r="Q53" s="47"/>
      <c r="R53" s="26"/>
      <c r="S53" s="47"/>
      <c r="T53" s="47"/>
      <c r="U53" s="48"/>
    </row>
    <row r="54" spans="1:21" ht="10.5" customHeight="1">
      <c r="A54" s="49" t="s">
        <v>24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0"/>
      <c r="S54" s="51"/>
      <c r="T54" s="51"/>
      <c r="U54" s="48"/>
    </row>
    <row r="55" spans="1:21" ht="10.5" customHeight="1">
      <c r="A55" s="49" t="s">
        <v>25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1"/>
      <c r="R55" s="50"/>
      <c r="S55" s="51"/>
      <c r="T55" s="51"/>
      <c r="U55" s="48"/>
    </row>
    <row r="56" spans="1:21" ht="10.5" customHeight="1">
      <c r="A56" s="52" t="s">
        <v>26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  <c r="R56" s="50"/>
      <c r="S56" s="51"/>
      <c r="T56" s="51"/>
      <c r="U56" s="48"/>
    </row>
    <row r="57" spans="1:21" ht="13.5">
      <c r="A57" s="53" t="s">
        <v>33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  <c r="R57" s="50"/>
      <c r="S57" s="51"/>
      <c r="T57" s="51"/>
      <c r="U57" s="48"/>
    </row>
    <row r="58" spans="1:21" ht="13.5">
      <c r="A58" s="5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  <c r="R58" s="50"/>
      <c r="S58" s="51"/>
      <c r="T58" s="51"/>
      <c r="U58" s="48"/>
    </row>
    <row r="59" ht="12.75">
      <c r="D59" s="56"/>
    </row>
    <row r="60" ht="13.5">
      <c r="D60" s="59"/>
    </row>
    <row r="61" ht="12.75">
      <c r="D61" s="57"/>
    </row>
    <row r="62" ht="12.75">
      <c r="D62" s="58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K3"/>
    <mergeCell ref="A6:A11"/>
    <mergeCell ref="A1:K1"/>
    <mergeCell ref="A2:K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2017-09-27T15:58:21Z</dcterms:created>
  <dcterms:modified xsi:type="dcterms:W3CDTF">2017-09-27T15:58:32Z</dcterms:modified>
  <cp:category/>
  <cp:version/>
  <cp:contentType/>
  <cp:contentStatus/>
</cp:coreProperties>
</file>