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<sst xmlns="http://schemas.openxmlformats.org/spreadsheetml/2006/main" count="166" uniqueCount="107">
  <si>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Patrimonio Efectivo Total por Empresa de Seguros</t>
  </si>
  <si>
    <t>Al 31 de agosto del 2017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</si>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</sst>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);_(* \(#\ ###\ ##0\)\ ;* &quot;-&quot;???;_(@_)"/>
    <numFmt numFmtId="167" formatCode="_(* #\ ###\ ##0_______)\ ;_(* \(#\ ###\ ##0\)______\ ;* &quot;-&quot;?????;_(@_)"/>
    <numFmt numFmtId="168" formatCode="_(* #\ ###\ ##0___________)\ ;_(* \(#\ ###\ ##0\)\ ;* &quot;-&quot;???????;_(@_)"/>
    <numFmt numFmtId="169" formatCode="_ * #,##0_ ;_ * \-#,##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4" fillId="0" borderId="0" xfId="55" applyFont="1" applyAlignment="1">
      <alignment horizontal="centerContinuous" wrapText="1"/>
      <protection/>
    </xf>
    <xf numFmtId="0" fontId="5" fillId="0" borderId="0" xfId="55" applyFont="1" applyAlignment="1">
      <alignment/>
      <protection/>
    </xf>
    <xf numFmtId="0" fontId="6" fillId="0" borderId="0" xfId="0" applyFont="1" applyFill="1" applyAlignment="1">
      <alignment horizontal="centerContinuous" vertical="center" wrapText="1"/>
    </xf>
    <xf numFmtId="164" fontId="7" fillId="0" borderId="0" xfId="55" applyNumberFormat="1" applyFont="1" applyAlignment="1">
      <alignment horizontal="centerContinuous" wrapText="1"/>
      <protection/>
    </xf>
    <xf numFmtId="0" fontId="6" fillId="0" borderId="0" xfId="55" applyFont="1" applyAlignment="1">
      <alignment/>
      <protection/>
    </xf>
    <xf numFmtId="165" fontId="8" fillId="0" borderId="0" xfId="0" applyNumberFormat="1" applyFont="1" applyFill="1" applyAlignment="1">
      <alignment horizontal="centerContinuous" vertical="center" wrapText="1"/>
    </xf>
    <xf numFmtId="0" fontId="9" fillId="0" borderId="0" xfId="55" applyFont="1" applyAlignment="1">
      <alignment horizontal="centerContinuous" wrapText="1"/>
      <protection/>
    </xf>
    <xf numFmtId="0" fontId="10" fillId="0" borderId="0" xfId="55" applyFont="1" applyAlignment="1">
      <alignment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left"/>
      <protection/>
    </xf>
    <xf numFmtId="166" fontId="15" fillId="0" borderId="12" xfId="49" applyNumberFormat="1" applyFont="1" applyFill="1" applyBorder="1" applyAlignment="1">
      <alignment/>
    </xf>
    <xf numFmtId="0" fontId="12" fillId="0" borderId="0" xfId="55" applyFont="1" applyFill="1" applyBorder="1" applyAlignment="1">
      <alignment horizontal="left"/>
      <protection/>
    </xf>
    <xf numFmtId="167" fontId="12" fillId="0" borderId="0" xfId="49" applyNumberFormat="1" applyFont="1" applyFill="1" applyBorder="1" applyAlignment="1">
      <alignment/>
    </xf>
    <xf numFmtId="168" fontId="12" fillId="0" borderId="0" xfId="49" applyNumberFormat="1" applyFont="1" applyFill="1" applyBorder="1" applyAlignment="1">
      <alignment/>
    </xf>
    <xf numFmtId="0" fontId="13" fillId="0" borderId="0" xfId="55" applyFont="1" applyFill="1" applyBorder="1" applyAlignment="1">
      <alignment/>
      <protection/>
    </xf>
    <xf numFmtId="0" fontId="12" fillId="0" borderId="11" xfId="55" applyFont="1" applyFill="1" applyBorder="1" applyAlignment="1">
      <alignment horizontal="left" vertical="center"/>
      <protection/>
    </xf>
    <xf numFmtId="167" fontId="12" fillId="0" borderId="11" xfId="49" applyNumberFormat="1" applyFont="1" applyFill="1" applyBorder="1" applyAlignment="1">
      <alignment vertical="center"/>
    </xf>
    <xf numFmtId="168" fontId="12" fillId="0" borderId="11" xfId="49" applyNumberFormat="1" applyFont="1" applyFill="1" applyBorder="1" applyAlignment="1">
      <alignment vertical="center"/>
    </xf>
    <xf numFmtId="0" fontId="16" fillId="0" borderId="13" xfId="55" applyFont="1" applyFill="1" applyBorder="1" applyAlignment="1">
      <alignment horizontal="left" vertical="center"/>
      <protection/>
    </xf>
    <xf numFmtId="167" fontId="16" fillId="0" borderId="13" xfId="49" applyNumberFormat="1" applyFont="1" applyFill="1" applyBorder="1" applyAlignment="1">
      <alignment vertical="center"/>
    </xf>
    <xf numFmtId="0" fontId="14" fillId="0" borderId="0" xfId="55" applyFont="1" applyFill="1" applyBorder="1" applyAlignment="1">
      <alignment/>
      <protection/>
    </xf>
    <xf numFmtId="0" fontId="17" fillId="0" borderId="0" xfId="48" applyFont="1" applyFill="1" applyBorder="1" applyAlignment="1">
      <alignment horizontal="center"/>
    </xf>
    <xf numFmtId="2" fontId="18" fillId="0" borderId="0" xfId="55" applyNumberFormat="1" applyFont="1" applyFill="1" applyBorder="1" applyAlignment="1">
      <alignment/>
      <protection/>
    </xf>
    <xf numFmtId="2" fontId="19" fillId="0" borderId="0" xfId="55" applyNumberFormat="1" applyFont="1" applyFill="1" applyBorder="1" applyAlignment="1">
      <alignment/>
      <protection/>
    </xf>
    <xf numFmtId="0" fontId="20" fillId="0" borderId="0" xfId="0" applyFont="1" applyBorder="1" applyAlignment="1">
      <alignment/>
    </xf>
    <xf numFmtId="2" fontId="13" fillId="0" borderId="0" xfId="55" applyNumberFormat="1" applyFont="1" applyFill="1" applyBorder="1" applyAlignment="1">
      <alignment/>
      <protection/>
    </xf>
    <xf numFmtId="1" fontId="13" fillId="0" borderId="0" xfId="55" applyNumberFormat="1" applyFont="1" applyBorder="1" applyAlignment="1">
      <alignment/>
      <protection/>
    </xf>
    <xf numFmtId="0" fontId="13" fillId="0" borderId="0" xfId="55" applyFont="1" applyAlignment="1">
      <alignment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164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4" xfId="54" applyFont="1" applyFill="1" applyBorder="1" applyAlignment="1">
      <alignment horizontal="center" vertical="center" wrapText="1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1" fillId="0" borderId="0" xfId="54" applyFont="1" applyFill="1" applyBorder="1" applyAlignment="1">
      <alignment horizontal="center" vertical="center" wrapText="1"/>
      <protection/>
    </xf>
    <xf numFmtId="168" fontId="14" fillId="0" borderId="0" xfId="49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43" fontId="14" fillId="0" borderId="0" xfId="50" applyFont="1" applyFill="1" applyBorder="1" applyAlignment="1">
      <alignment horizontal="left"/>
    </xf>
    <xf numFmtId="169" fontId="14" fillId="0" borderId="0" xfId="49" applyNumberFormat="1" applyFont="1" applyFill="1" applyBorder="1" applyAlignment="1">
      <alignment/>
    </xf>
    <xf numFmtId="169" fontId="17" fillId="0" borderId="0" xfId="49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69" fontId="14" fillId="0" borderId="0" xfId="49" applyNumberFormat="1" applyFont="1" applyFill="1" applyBorder="1" applyAlignment="1">
      <alignment vertical="center"/>
    </xf>
    <xf numFmtId="169" fontId="17" fillId="0" borderId="0" xfId="49" applyNumberFormat="1" applyFont="1" applyFill="1" applyBorder="1" applyAlignment="1">
      <alignment vertical="center"/>
    </xf>
    <xf numFmtId="169" fontId="23" fillId="0" borderId="0" xfId="54" applyNumberFormat="1" applyFont="1" applyFill="1" applyBorder="1" applyAlignment="1">
      <alignment/>
      <protection/>
    </xf>
    <xf numFmtId="0" fontId="17" fillId="0" borderId="13" xfId="0" applyFont="1" applyFill="1" applyBorder="1" applyAlignment="1">
      <alignment horizontal="left" vertical="center"/>
    </xf>
    <xf numFmtId="169" fontId="17" fillId="0" borderId="13" xfId="49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2" fontId="13" fillId="0" borderId="0" xfId="54" applyNumberFormat="1" applyFont="1" applyFill="1" applyBorder="1" applyAlignment="1">
      <alignment/>
      <protection/>
    </xf>
    <xf numFmtId="2" fontId="18" fillId="0" borderId="0" xfId="0" applyNumberFormat="1" applyFont="1" applyFill="1" applyBorder="1" applyAlignment="1">
      <alignment/>
    </xf>
    <xf numFmtId="169" fontId="13" fillId="0" borderId="0" xfId="46" applyNumberFormat="1" applyFont="1" applyFill="1" applyBorder="1" applyAlignment="1">
      <alignment/>
    </xf>
    <xf numFmtId="0" fontId="13" fillId="0" borderId="0" xfId="54" applyFont="1" applyBorder="1" applyAlignment="1">
      <alignment/>
      <protection/>
    </xf>
    <xf numFmtId="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17" xfId="54" applyFont="1" applyFill="1" applyBorder="1" applyAlignment="1">
      <alignment horizontal="center" vertical="center" wrapText="1"/>
      <protection/>
    </xf>
    <xf numFmtId="0" fontId="17" fillId="0" borderId="18" xfId="54" applyFont="1" applyFill="1" applyBorder="1" applyAlignment="1">
      <alignment horizontal="center" vertical="center" wrapText="1"/>
      <protection/>
    </xf>
    <xf numFmtId="0" fontId="17" fillId="0" borderId="19" xfId="54" applyFont="1" applyFill="1" applyBorder="1" applyAlignment="1">
      <alignment horizontal="center" vertical="center" wrapText="1"/>
      <protection/>
    </xf>
    <xf numFmtId="0" fontId="17" fillId="0" borderId="20" xfId="54" applyFont="1" applyFill="1" applyBorder="1" applyAlignment="1">
      <alignment horizontal="center" vertical="center" wrapText="1"/>
      <protection/>
    </xf>
    <xf numFmtId="0" fontId="17" fillId="0" borderId="21" xfId="54" applyFont="1" applyFill="1" applyBorder="1" applyAlignment="1">
      <alignment horizontal="center" vertical="center" wrapText="1"/>
      <protection/>
    </xf>
    <xf numFmtId="0" fontId="17" fillId="0" borderId="22" xfId="54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27" xfId="54" applyFont="1" applyFill="1" applyBorder="1" applyAlignment="1">
      <alignment horizontal="center" vertical="center" wrapText="1"/>
      <protection/>
    </xf>
    <xf numFmtId="0" fontId="17" fillId="0" borderId="28" xfId="54" applyFont="1" applyFill="1" applyBorder="1" applyAlignment="1">
      <alignment horizontal="center" vertical="center" wrapText="1"/>
      <protection/>
    </xf>
    <xf numFmtId="0" fontId="17" fillId="0" borderId="29" xfId="54" applyFont="1" applyFill="1" applyBorder="1" applyAlignment="1">
      <alignment horizontal="center" vertical="center" wrapText="1"/>
      <protection/>
    </xf>
    <xf numFmtId="0" fontId="17" fillId="0" borderId="30" xfId="54" applyFont="1" applyFill="1" applyBorder="1" applyAlignment="1">
      <alignment horizontal="center" vertical="center" wrapText="1"/>
      <protection/>
    </xf>
    <xf numFmtId="0" fontId="17" fillId="0" borderId="31" xfId="54" applyFont="1" applyFill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74" customWidth="1"/>
    <col min="2" max="9" width="11.28125" style="74" customWidth="1"/>
    <col min="10" max="14" width="11.421875" style="74" customWidth="1"/>
    <col min="15" max="15" width="12.8515625" style="74" customWidth="1"/>
    <col min="16" max="19" width="11.421875" style="74" customWidth="1"/>
    <col min="20" max="20" width="14.140625" style="74" customWidth="1"/>
    <col min="21" max="30" width="11.421875" style="74" customWidth="1"/>
    <col min="31" max="31" width="14.00390625" style="74" customWidth="1"/>
    <col min="32" max="16384" width="11.421875" style="74" customWidth="1"/>
  </cols>
  <sheetData>
    <row r="1" spans="1:33" s="37" customFormat="1" ht="31.5" customHeight="1">
      <c r="A1" s="1" t="s">
        <v>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9" customFormat="1" ht="15.75" customHeight="1">
      <c r="A2" s="4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41" customFormat="1" ht="18.75" customHeight="1">
      <c r="A3" s="7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15" s="44" customFormat="1" ht="7.5" customHeight="1" thickBot="1">
      <c r="A4" s="42"/>
      <c r="B4" s="42"/>
      <c r="C4" s="42"/>
      <c r="D4" s="42"/>
      <c r="E4" s="42"/>
      <c r="F4" s="42"/>
      <c r="G4" s="42"/>
      <c r="H4" s="43"/>
      <c r="O4" s="45"/>
    </row>
    <row r="5" spans="1:33" s="46" customFormat="1" ht="29.25" customHeight="1" thickBot="1" thickTop="1">
      <c r="A5" s="81" t="s">
        <v>3</v>
      </c>
      <c r="B5" s="84" t="s">
        <v>83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75" t="s">
        <v>84</v>
      </c>
      <c r="U5" s="87" t="s">
        <v>85</v>
      </c>
      <c r="V5" s="88"/>
      <c r="W5" s="88"/>
      <c r="X5" s="88"/>
      <c r="Y5" s="88"/>
      <c r="Z5" s="88"/>
      <c r="AA5" s="88"/>
      <c r="AB5" s="88"/>
      <c r="AC5" s="88"/>
      <c r="AD5" s="89"/>
      <c r="AE5" s="75" t="s">
        <v>86</v>
      </c>
      <c r="AF5" s="75" t="s">
        <v>87</v>
      </c>
      <c r="AG5" s="75" t="s">
        <v>88</v>
      </c>
    </row>
    <row r="6" spans="1:33" s="46" customFormat="1" ht="54.75" customHeight="1">
      <c r="A6" s="82"/>
      <c r="B6" s="78" t="s">
        <v>89</v>
      </c>
      <c r="C6" s="79"/>
      <c r="D6" s="79"/>
      <c r="E6" s="79"/>
      <c r="F6" s="79"/>
      <c r="G6" s="79"/>
      <c r="H6" s="79"/>
      <c r="I6" s="80"/>
      <c r="J6" s="78" t="s">
        <v>90</v>
      </c>
      <c r="K6" s="79"/>
      <c r="L6" s="79"/>
      <c r="M6" s="79"/>
      <c r="N6" s="80"/>
      <c r="O6" s="78" t="s">
        <v>91</v>
      </c>
      <c r="P6" s="79"/>
      <c r="Q6" s="79"/>
      <c r="R6" s="79"/>
      <c r="S6" s="80"/>
      <c r="T6" s="76"/>
      <c r="U6" s="78" t="s">
        <v>92</v>
      </c>
      <c r="V6" s="79"/>
      <c r="W6" s="79"/>
      <c r="X6" s="79"/>
      <c r="Y6" s="80"/>
      <c r="Z6" s="78" t="s">
        <v>93</v>
      </c>
      <c r="AA6" s="79"/>
      <c r="AB6" s="79"/>
      <c r="AC6" s="79"/>
      <c r="AD6" s="80"/>
      <c r="AE6" s="76"/>
      <c r="AF6" s="76"/>
      <c r="AG6" s="76"/>
    </row>
    <row r="7" spans="1:33" s="46" customFormat="1" ht="54.75" customHeight="1" thickBot="1">
      <c r="A7" s="83"/>
      <c r="B7" s="47" t="s">
        <v>94</v>
      </c>
      <c r="C7" s="48" t="s">
        <v>95</v>
      </c>
      <c r="D7" s="48" t="s">
        <v>96</v>
      </c>
      <c r="E7" s="48" t="s">
        <v>97</v>
      </c>
      <c r="F7" s="48" t="s">
        <v>98</v>
      </c>
      <c r="G7" s="48" t="s">
        <v>99</v>
      </c>
      <c r="H7" s="48" t="s">
        <v>100</v>
      </c>
      <c r="I7" s="49" t="s">
        <v>101</v>
      </c>
      <c r="J7" s="47" t="s">
        <v>94</v>
      </c>
      <c r="K7" s="48" t="s">
        <v>95</v>
      </c>
      <c r="L7" s="48" t="s">
        <v>96</v>
      </c>
      <c r="M7" s="48" t="s">
        <v>98</v>
      </c>
      <c r="N7" s="49" t="s">
        <v>99</v>
      </c>
      <c r="O7" s="47" t="s">
        <v>94</v>
      </c>
      <c r="P7" s="48" t="s">
        <v>95</v>
      </c>
      <c r="Q7" s="48" t="s">
        <v>96</v>
      </c>
      <c r="R7" s="48" t="s">
        <v>98</v>
      </c>
      <c r="S7" s="49" t="s">
        <v>99</v>
      </c>
      <c r="T7" s="77"/>
      <c r="U7" s="47" t="s">
        <v>94</v>
      </c>
      <c r="V7" s="48" t="s">
        <v>95</v>
      </c>
      <c r="W7" s="48" t="s">
        <v>96</v>
      </c>
      <c r="X7" s="48" t="s">
        <v>98</v>
      </c>
      <c r="Y7" s="49" t="s">
        <v>99</v>
      </c>
      <c r="Z7" s="47" t="s">
        <v>94</v>
      </c>
      <c r="AA7" s="48" t="s">
        <v>95</v>
      </c>
      <c r="AB7" s="48" t="s">
        <v>96</v>
      </c>
      <c r="AC7" s="48" t="s">
        <v>98</v>
      </c>
      <c r="AD7" s="48" t="s">
        <v>99</v>
      </c>
      <c r="AE7" s="77"/>
      <c r="AF7" s="77"/>
      <c r="AG7" s="77"/>
    </row>
    <row r="8" spans="1:8" s="46" customFormat="1" ht="6.75" customHeight="1">
      <c r="A8" s="50"/>
      <c r="B8" s="51"/>
      <c r="C8" s="51"/>
      <c r="D8" s="51"/>
      <c r="E8" s="51"/>
      <c r="F8" s="52"/>
      <c r="G8" s="52"/>
      <c r="H8" s="53"/>
    </row>
    <row r="9" spans="1:33" s="53" customFormat="1" ht="15.75" customHeight="1">
      <c r="A9" s="54" t="s">
        <v>102</v>
      </c>
      <c r="B9" s="55"/>
      <c r="C9" s="55"/>
      <c r="D9" s="55"/>
      <c r="E9" s="55"/>
      <c r="F9" s="55"/>
      <c r="G9" s="55"/>
      <c r="H9" s="56"/>
      <c r="I9" s="56"/>
      <c r="J9" s="56"/>
      <c r="K9" s="56"/>
      <c r="L9" s="56"/>
      <c r="M9" s="56"/>
      <c r="N9" s="57"/>
      <c r="O9" s="57"/>
      <c r="P9" s="57"/>
      <c r="Q9" s="57"/>
      <c r="R9" s="57"/>
      <c r="S9" s="57"/>
      <c r="T9" s="57"/>
      <c r="U9" s="57"/>
      <c r="V9" s="5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s="53" customFormat="1" ht="15.75" customHeight="1">
      <c r="A10" s="58" t="s">
        <v>52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60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60">
        <v>0</v>
      </c>
      <c r="AF10" s="60">
        <v>0</v>
      </c>
      <c r="AG10" s="60">
        <v>0</v>
      </c>
    </row>
    <row r="11" spans="1:33" s="53" customFormat="1" ht="15.75" customHeight="1">
      <c r="A11" s="58" t="s">
        <v>53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60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60">
        <v>0</v>
      </c>
      <c r="AF11" s="60">
        <v>0</v>
      </c>
      <c r="AG11" s="60">
        <v>0</v>
      </c>
    </row>
    <row r="12" spans="1:33" s="53" customFormat="1" ht="15.75" customHeight="1">
      <c r="A12" s="58" t="s">
        <v>54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60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60">
        <v>0</v>
      </c>
      <c r="AF12" s="60">
        <v>0</v>
      </c>
      <c r="AG12" s="60">
        <v>0</v>
      </c>
    </row>
    <row r="13" spans="1:33" s="53" customFormat="1" ht="15.75" customHeight="1">
      <c r="A13" s="58" t="s">
        <v>55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60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60">
        <v>0</v>
      </c>
      <c r="AF13" s="60">
        <v>0</v>
      </c>
      <c r="AG13" s="60">
        <v>0</v>
      </c>
    </row>
    <row r="14" spans="1:33" s="53" customFormat="1" ht="15.75" customHeight="1">
      <c r="A14" s="58" t="s">
        <v>57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60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60">
        <v>0</v>
      </c>
      <c r="AF14" s="60">
        <v>0</v>
      </c>
      <c r="AG14" s="60">
        <v>0</v>
      </c>
    </row>
    <row r="15" spans="1:33" s="53" customFormat="1" ht="15.75" customHeight="1">
      <c r="A15" s="58" t="s">
        <v>58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60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60">
        <v>0</v>
      </c>
      <c r="AF15" s="60">
        <v>0</v>
      </c>
      <c r="AG15" s="60">
        <v>0</v>
      </c>
    </row>
    <row r="16" spans="1:33" s="53" customFormat="1" ht="15.75" customHeight="1">
      <c r="A16" s="58" t="s">
        <v>59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60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60">
        <v>0</v>
      </c>
      <c r="AF16" s="60">
        <v>0</v>
      </c>
      <c r="AG16" s="60">
        <v>0</v>
      </c>
    </row>
    <row r="17" spans="1:33" s="53" customFormat="1" ht="15.75" customHeight="1">
      <c r="A17" s="58" t="s">
        <v>60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60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60">
        <v>0</v>
      </c>
      <c r="AF17" s="60">
        <v>0</v>
      </c>
      <c r="AG17" s="60">
        <v>0</v>
      </c>
    </row>
    <row r="18" spans="1:33" s="53" customFormat="1" ht="15.75" customHeight="1">
      <c r="A18" s="58" t="s">
        <v>61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60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60">
        <v>0</v>
      </c>
      <c r="AF18" s="60">
        <v>0</v>
      </c>
      <c r="AG18" s="60">
        <v>0</v>
      </c>
    </row>
    <row r="19" spans="1:33" s="53" customFormat="1" ht="15.75" customHeight="1">
      <c r="A19" s="58" t="s">
        <v>63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60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60">
        <v>0</v>
      </c>
      <c r="AF19" s="60">
        <v>0</v>
      </c>
      <c r="AG19" s="60">
        <v>0</v>
      </c>
    </row>
    <row r="20" spans="1:33" s="53" customFormat="1" ht="15.75" customHeight="1">
      <c r="A20" s="58" t="s">
        <v>64</v>
      </c>
      <c r="B20" s="59">
        <v>0</v>
      </c>
      <c r="C20" s="59">
        <v>0</v>
      </c>
      <c r="D20" s="59">
        <v>588.18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60">
        <v>294.09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60">
        <v>0</v>
      </c>
      <c r="AF20" s="60">
        <v>294.09</v>
      </c>
      <c r="AG20" s="60">
        <v>29.4</v>
      </c>
    </row>
    <row r="21" spans="1:33" s="53" customFormat="1" ht="15.75" customHeight="1">
      <c r="A21" s="58" t="s">
        <v>67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60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60">
        <v>0</v>
      </c>
      <c r="AF21" s="60">
        <v>0</v>
      </c>
      <c r="AG21" s="60">
        <v>0</v>
      </c>
    </row>
    <row r="22" spans="1:33" s="53" customFormat="1" ht="15.75" customHeight="1">
      <c r="A22" s="58" t="s">
        <v>69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60">
        <v>0</v>
      </c>
      <c r="U22" s="59">
        <v>0</v>
      </c>
      <c r="V22" s="59">
        <v>408428.71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60">
        <v>40842.87</v>
      </c>
      <c r="AF22" s="60">
        <v>40842.87</v>
      </c>
      <c r="AG22" s="60">
        <v>4084.28</v>
      </c>
    </row>
    <row r="23" spans="1:33" s="53" customFormat="1" ht="15.75" customHeight="1">
      <c r="A23" s="58" t="s">
        <v>70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60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60">
        <v>0</v>
      </c>
      <c r="AF23" s="60">
        <v>0</v>
      </c>
      <c r="AG23" s="60">
        <v>0</v>
      </c>
    </row>
    <row r="24" spans="1:33" s="53" customFormat="1" ht="15.75" customHeight="1">
      <c r="A24" s="54" t="s">
        <v>103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60"/>
      <c r="AG24" s="60"/>
    </row>
    <row r="25" spans="1:33" s="53" customFormat="1" ht="15.75" customHeight="1">
      <c r="A25" s="58" t="s">
        <v>54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60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60">
        <v>0</v>
      </c>
      <c r="AF25" s="60">
        <v>0</v>
      </c>
      <c r="AG25" s="60">
        <v>0</v>
      </c>
    </row>
    <row r="26" spans="1:33" s="53" customFormat="1" ht="15.75" customHeight="1">
      <c r="A26" s="58" t="s">
        <v>53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60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60">
        <v>0</v>
      </c>
      <c r="AF26" s="60">
        <v>0</v>
      </c>
      <c r="AG26" s="60">
        <v>0</v>
      </c>
    </row>
    <row r="27" spans="1:33" s="53" customFormat="1" ht="15.75" customHeight="1">
      <c r="A27" s="58" t="s">
        <v>56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60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60">
        <v>0</v>
      </c>
      <c r="AF27" s="60">
        <v>0</v>
      </c>
      <c r="AG27" s="60">
        <v>0</v>
      </c>
    </row>
    <row r="28" spans="1:33" s="53" customFormat="1" ht="15.75" customHeight="1">
      <c r="A28" s="58" t="s">
        <v>59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60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60">
        <v>0</v>
      </c>
      <c r="AF28" s="60">
        <v>0</v>
      </c>
      <c r="AG28" s="60">
        <v>0</v>
      </c>
    </row>
    <row r="29" spans="1:33" s="53" customFormat="1" ht="15.75" customHeight="1">
      <c r="A29" s="58" t="s">
        <v>57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60">
        <v>0</v>
      </c>
      <c r="AF29" s="60">
        <v>0</v>
      </c>
      <c r="AG29" s="60">
        <v>0</v>
      </c>
    </row>
    <row r="30" spans="1:33" s="53" customFormat="1" ht="15.75" customHeight="1">
      <c r="A30" s="58" t="s">
        <v>62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60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60">
        <v>0</v>
      </c>
      <c r="AF30" s="60">
        <v>0</v>
      </c>
      <c r="AG30" s="60">
        <v>0</v>
      </c>
    </row>
    <row r="31" spans="1:33" s="53" customFormat="1" ht="15.75" customHeight="1">
      <c r="A31" s="58" t="s">
        <v>65</v>
      </c>
      <c r="B31" s="59">
        <v>0</v>
      </c>
      <c r="C31" s="59">
        <v>0</v>
      </c>
      <c r="D31" s="59">
        <v>73.02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60">
        <v>36.51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60">
        <v>0</v>
      </c>
      <c r="AF31" s="60">
        <v>36.51</v>
      </c>
      <c r="AG31" s="60">
        <v>3.65</v>
      </c>
    </row>
    <row r="32" spans="1:33" s="53" customFormat="1" ht="15.75" customHeight="1">
      <c r="A32" s="58" t="s">
        <v>66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60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60">
        <v>0</v>
      </c>
      <c r="AF32" s="60">
        <v>0</v>
      </c>
      <c r="AG32" s="60">
        <v>0</v>
      </c>
    </row>
    <row r="33" spans="1:33" s="53" customFormat="1" ht="15.75" customHeight="1">
      <c r="A33" s="58" t="s">
        <v>67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60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60">
        <v>0</v>
      </c>
      <c r="AF33" s="60">
        <v>0</v>
      </c>
      <c r="AG33" s="60">
        <v>0</v>
      </c>
    </row>
    <row r="34" spans="1:33" s="53" customFormat="1" ht="15.75" customHeight="1">
      <c r="A34" s="58" t="s">
        <v>68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60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60">
        <v>0</v>
      </c>
      <c r="AF34" s="60">
        <v>0</v>
      </c>
      <c r="AG34" s="60">
        <v>0</v>
      </c>
    </row>
    <row r="35" spans="1:33" s="53" customFormat="1" ht="15.75" customHeight="1">
      <c r="A35" s="58" t="s">
        <v>69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60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60">
        <v>0</v>
      </c>
      <c r="AF35" s="60">
        <v>0</v>
      </c>
      <c r="AG35" s="60">
        <v>0</v>
      </c>
    </row>
    <row r="36" spans="1:33" s="53" customFormat="1" ht="15.75" customHeight="1">
      <c r="A36" s="58" t="s">
        <v>71</v>
      </c>
      <c r="B36" s="59">
        <v>0</v>
      </c>
      <c r="C36" s="59">
        <v>0</v>
      </c>
      <c r="D36" s="59">
        <v>176153.71</v>
      </c>
      <c r="E36" s="59">
        <v>33764.96</v>
      </c>
      <c r="F36" s="59">
        <v>8263.11</v>
      </c>
      <c r="G36" s="59">
        <v>6873.26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13098.55</v>
      </c>
      <c r="S36" s="59">
        <v>68.26</v>
      </c>
      <c r="T36" s="60">
        <v>145174.53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60">
        <v>0</v>
      </c>
      <c r="AF36" s="60">
        <v>145174.53</v>
      </c>
      <c r="AG36" s="60">
        <v>14517.45</v>
      </c>
    </row>
    <row r="37" spans="1:33" s="53" customFormat="1" ht="15.75" customHeight="1">
      <c r="A37" s="58" t="s">
        <v>72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60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60">
        <v>0</v>
      </c>
      <c r="AF37" s="60">
        <v>0</v>
      </c>
      <c r="AG37" s="60">
        <v>0</v>
      </c>
    </row>
    <row r="38" spans="1:33" s="53" customFormat="1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63"/>
      <c r="AG38" s="64"/>
    </row>
    <row r="39" spans="1:33" s="46" customFormat="1" ht="24" customHeight="1" thickBot="1">
      <c r="A39" s="65" t="s">
        <v>73</v>
      </c>
      <c r="B39" s="66">
        <v>0</v>
      </c>
      <c r="C39" s="66">
        <v>0</v>
      </c>
      <c r="D39" s="66">
        <v>176814.91</v>
      </c>
      <c r="E39" s="66">
        <v>33764.96</v>
      </c>
      <c r="F39" s="66">
        <v>8263.11</v>
      </c>
      <c r="G39" s="66">
        <v>6873.26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13098.55</v>
      </c>
      <c r="S39" s="66">
        <v>68.26</v>
      </c>
      <c r="T39" s="66">
        <v>145505.13</v>
      </c>
      <c r="U39" s="66">
        <v>0</v>
      </c>
      <c r="V39" s="66">
        <v>408428.71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40842.87</v>
      </c>
      <c r="AF39" s="66">
        <v>186348</v>
      </c>
      <c r="AG39" s="66">
        <v>18634.78</v>
      </c>
    </row>
    <row r="40" spans="1:33" s="46" customFormat="1" ht="5.25" customHeight="1" thickTop="1">
      <c r="A40" s="67" t="s">
        <v>104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68"/>
    </row>
    <row r="41" spans="1:33" s="46" customFormat="1" ht="13.5">
      <c r="A41" s="69" t="s">
        <v>105</v>
      </c>
      <c r="AF41" s="29"/>
      <c r="AG41" s="68"/>
    </row>
    <row r="42" spans="1:33" s="46" customFormat="1" ht="13.5">
      <c r="A42" s="32" t="s">
        <v>75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2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29"/>
      <c r="AF42" s="71"/>
      <c r="AG42" s="68"/>
    </row>
    <row r="43" spans="1:33" s="46" customFormat="1" ht="12.75">
      <c r="A43" s="32" t="s">
        <v>76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1:33" s="46" customFormat="1" ht="12.75">
      <c r="A44" s="32" t="s">
        <v>77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s="46" customFormat="1" ht="12.75">
      <c r="A45" s="32" t="s">
        <v>78</v>
      </c>
      <c r="B45" s="73"/>
      <c r="C45" s="73"/>
      <c r="D45" s="73"/>
      <c r="E45" s="73"/>
      <c r="F45" s="73"/>
      <c r="G45" s="73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s="46" customFormat="1" ht="12.75">
      <c r="A46" s="32" t="s">
        <v>79</v>
      </c>
      <c r="B46" s="73"/>
      <c r="C46" s="73"/>
      <c r="D46" s="73"/>
      <c r="E46" s="73"/>
      <c r="F46" s="73"/>
      <c r="G46" s="73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</row>
    <row r="47" spans="1:33" s="46" customFormat="1" ht="12.75">
      <c r="A47" s="32" t="s">
        <v>80</v>
      </c>
      <c r="B47" s="73"/>
      <c r="C47" s="73"/>
      <c r="D47" s="73"/>
      <c r="E47" s="73"/>
      <c r="F47" s="73"/>
      <c r="G47" s="73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</row>
    <row r="48" spans="1:33" s="46" customFormat="1" ht="12.75">
      <c r="A48" s="32" t="s">
        <v>81</v>
      </c>
      <c r="B48" s="73"/>
      <c r="C48" s="73"/>
      <c r="D48" s="73"/>
      <c r="E48" s="73"/>
      <c r="F48" s="73"/>
      <c r="G48" s="73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1:33" s="46" customFormat="1" ht="12.75">
      <c r="A49" s="32" t="s">
        <v>106</v>
      </c>
      <c r="B49" s="73"/>
      <c r="C49" s="73"/>
      <c r="D49" s="73"/>
      <c r="E49" s="73"/>
      <c r="F49" s="73"/>
      <c r="G49" s="73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35" customWidth="1"/>
    <col min="2" max="2" width="14.28125" style="35" customWidth="1"/>
    <col min="3" max="3" width="12.28125" style="35" customWidth="1"/>
    <col min="4" max="4" width="14.140625" style="35" customWidth="1"/>
    <col min="5" max="5" width="14.28125" style="35" customWidth="1"/>
    <col min="6" max="6" width="12.28125" style="35" customWidth="1"/>
    <col min="7" max="7" width="13.8515625" style="35" customWidth="1"/>
    <col min="8" max="8" width="13.421875" style="35" customWidth="1"/>
    <col min="9" max="9" width="17.00390625" style="35" customWidth="1"/>
    <col min="10" max="10" width="16.00390625" style="35" customWidth="1"/>
    <col min="11" max="11" width="14.7109375" style="35" customWidth="1"/>
    <col min="12" max="12" width="14.8515625" style="35" customWidth="1"/>
    <col min="13" max="15" width="14.28125" style="35" customWidth="1"/>
    <col min="16" max="16" width="14.8515625" style="35" customWidth="1"/>
    <col min="17" max="17" width="12.28125" style="35" customWidth="1"/>
    <col min="18" max="18" width="13.57421875" style="35" customWidth="1"/>
    <col min="19" max="20" width="14.28125" style="35" customWidth="1"/>
    <col min="21" max="21" width="16.7109375" style="35" customWidth="1"/>
    <col min="22" max="25" width="14.28125" style="35" customWidth="1"/>
    <col min="26" max="16384" width="11.421875" style="35" customWidth="1"/>
  </cols>
  <sheetData>
    <row r="1" spans="1:25" s="3" customFormat="1" ht="35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9" customFormat="1" ht="2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1" customFormat="1" ht="2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4" customFormat="1" ht="90" thickTop="1">
      <c r="A5" s="90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3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2" t="s">
        <v>27</v>
      </c>
    </row>
    <row r="6" spans="1:25" s="14" customFormat="1" ht="38.25">
      <c r="A6" s="91"/>
      <c r="B6" s="15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15" t="s">
        <v>35</v>
      </c>
      <c r="J6" s="15" t="s">
        <v>36</v>
      </c>
      <c r="K6" s="15" t="s">
        <v>37</v>
      </c>
      <c r="L6" s="15" t="s">
        <v>38</v>
      </c>
      <c r="M6" s="15" t="s">
        <v>39</v>
      </c>
      <c r="N6" s="15" t="s">
        <v>40</v>
      </c>
      <c r="O6" s="15" t="s">
        <v>41</v>
      </c>
      <c r="P6" s="15" t="s">
        <v>42</v>
      </c>
      <c r="Q6" s="16" t="s">
        <v>43</v>
      </c>
      <c r="R6" s="15" t="s">
        <v>44</v>
      </c>
      <c r="S6" s="15" t="s">
        <v>45</v>
      </c>
      <c r="T6" s="15" t="s">
        <v>46</v>
      </c>
      <c r="U6" s="15" t="s">
        <v>47</v>
      </c>
      <c r="V6" s="15" t="s">
        <v>48</v>
      </c>
      <c r="W6" s="15" t="s">
        <v>49</v>
      </c>
      <c r="X6" s="15" t="s">
        <v>50</v>
      </c>
      <c r="Y6" s="15" t="s">
        <v>51</v>
      </c>
    </row>
    <row r="7" spans="1:25" s="14" customFormat="1" ht="13.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4" customFormat="1" ht="13.5">
      <c r="A8" s="19" t="s">
        <v>52</v>
      </c>
      <c r="B8" s="20">
        <v>13983</v>
      </c>
      <c r="C8" s="20">
        <v>0</v>
      </c>
      <c r="D8" s="20">
        <v>0</v>
      </c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13983</v>
      </c>
    </row>
    <row r="9" spans="1:25" s="22" customFormat="1" ht="13.5">
      <c r="A9" s="19" t="s">
        <v>53</v>
      </c>
      <c r="B9" s="20">
        <v>149612.44</v>
      </c>
      <c r="C9" s="20">
        <v>0</v>
      </c>
      <c r="D9" s="20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53837.88</v>
      </c>
      <c r="Q9" s="21">
        <v>0</v>
      </c>
      <c r="R9" s="21">
        <v>0</v>
      </c>
      <c r="S9" s="20">
        <v>0</v>
      </c>
      <c r="T9" s="20">
        <v>9881.23</v>
      </c>
      <c r="U9" s="20">
        <v>0</v>
      </c>
      <c r="V9" s="20">
        <v>0</v>
      </c>
      <c r="W9" s="20">
        <v>0</v>
      </c>
      <c r="X9" s="20">
        <v>0</v>
      </c>
      <c r="Y9" s="20">
        <v>85893.33</v>
      </c>
    </row>
    <row r="10" spans="1:25" s="22" customFormat="1" ht="13.5">
      <c r="A10" s="19" t="s">
        <v>54</v>
      </c>
      <c r="B10" s="20">
        <v>41616</v>
      </c>
      <c r="C10" s="20">
        <v>0</v>
      </c>
      <c r="D10" s="20">
        <v>9325.25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50941.25</v>
      </c>
    </row>
    <row r="11" spans="1:25" s="22" customFormat="1" ht="13.5">
      <c r="A11" s="19" t="s">
        <v>55</v>
      </c>
      <c r="B11" s="20">
        <v>14000</v>
      </c>
      <c r="C11" s="20">
        <v>26.54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31.61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4901.2</v>
      </c>
      <c r="Q11" s="21">
        <v>0</v>
      </c>
      <c r="R11" s="21">
        <v>-12.22</v>
      </c>
      <c r="S11" s="20">
        <v>0</v>
      </c>
      <c r="T11" s="20">
        <v>1446.96</v>
      </c>
      <c r="U11" s="20">
        <v>0</v>
      </c>
      <c r="V11" s="20">
        <v>0</v>
      </c>
      <c r="W11" s="20">
        <v>0</v>
      </c>
      <c r="X11" s="20">
        <v>0</v>
      </c>
      <c r="Y11" s="20">
        <v>7722.21</v>
      </c>
    </row>
    <row r="12" spans="1:25" s="22" customFormat="1" ht="13.5">
      <c r="A12" s="19" t="s">
        <v>56</v>
      </c>
      <c r="B12" s="20">
        <v>27167.19</v>
      </c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8024.96</v>
      </c>
      <c r="Q12" s="21">
        <v>0</v>
      </c>
      <c r="R12" s="21">
        <v>0</v>
      </c>
      <c r="S12" s="20">
        <v>0.17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19142.07</v>
      </c>
    </row>
    <row r="13" spans="1:25" s="22" customFormat="1" ht="13.5">
      <c r="A13" s="19" t="s">
        <v>57</v>
      </c>
      <c r="B13" s="20">
        <v>1121317.04</v>
      </c>
      <c r="C13" s="20">
        <v>0</v>
      </c>
      <c r="D13" s="20">
        <v>292708.12</v>
      </c>
      <c r="E13" s="20">
        <v>132207.56</v>
      </c>
      <c r="F13" s="21">
        <v>0</v>
      </c>
      <c r="G13" s="21">
        <v>193858.91</v>
      </c>
      <c r="H13" s="21">
        <v>0</v>
      </c>
      <c r="I13" s="21">
        <v>0</v>
      </c>
      <c r="J13" s="21">
        <v>0</v>
      </c>
      <c r="K13" s="21">
        <v>0</v>
      </c>
      <c r="L13" s="21">
        <v>509.81</v>
      </c>
      <c r="M13" s="21">
        <v>25048.54</v>
      </c>
      <c r="N13" s="21">
        <v>7793.96</v>
      </c>
      <c r="O13" s="21">
        <v>89.18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1707669.77</v>
      </c>
    </row>
    <row r="14" spans="1:25" s="22" customFormat="1" ht="13.5">
      <c r="A14" s="19" t="s">
        <v>58</v>
      </c>
      <c r="B14" s="20">
        <v>36812.28</v>
      </c>
      <c r="C14" s="20">
        <v>0</v>
      </c>
      <c r="D14" s="20">
        <v>4353.13</v>
      </c>
      <c r="E14" s="20">
        <v>11103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52268.4</v>
      </c>
    </row>
    <row r="15" spans="1:25" s="22" customFormat="1" ht="13.5">
      <c r="A15" s="19" t="s">
        <v>59</v>
      </c>
      <c r="B15" s="20">
        <v>308854.99</v>
      </c>
      <c r="C15" s="20">
        <v>0</v>
      </c>
      <c r="D15" s="20">
        <v>108099.84</v>
      </c>
      <c r="E15" s="20">
        <v>0</v>
      </c>
      <c r="F15" s="21">
        <v>0</v>
      </c>
      <c r="G15" s="21">
        <v>162050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579004.83</v>
      </c>
    </row>
    <row r="16" spans="1:25" s="22" customFormat="1" ht="13.5">
      <c r="A16" s="19" t="s">
        <v>60</v>
      </c>
      <c r="B16" s="20">
        <v>46786.44</v>
      </c>
      <c r="C16" s="20">
        <v>-6226.03</v>
      </c>
      <c r="D16" s="20">
        <v>0</v>
      </c>
      <c r="E16" s="20">
        <v>-16920.28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11704.89</v>
      </c>
      <c r="Q16" s="21">
        <v>0</v>
      </c>
      <c r="R16" s="21">
        <v>0</v>
      </c>
      <c r="S16" s="20">
        <v>0</v>
      </c>
      <c r="T16" s="20">
        <v>1742.97</v>
      </c>
      <c r="U16" s="20">
        <v>0</v>
      </c>
      <c r="V16" s="20">
        <v>0</v>
      </c>
      <c r="W16" s="20">
        <v>0</v>
      </c>
      <c r="X16" s="20">
        <v>0</v>
      </c>
      <c r="Y16" s="20">
        <v>10192.27</v>
      </c>
    </row>
    <row r="17" spans="1:25" s="22" customFormat="1" ht="13.5">
      <c r="A17" s="19" t="s">
        <v>61</v>
      </c>
      <c r="B17" s="20">
        <v>341980.29</v>
      </c>
      <c r="C17" s="20">
        <v>0</v>
      </c>
      <c r="D17" s="20">
        <v>33497.84</v>
      </c>
      <c r="E17" s="20">
        <v>0</v>
      </c>
      <c r="F17" s="21">
        <v>0</v>
      </c>
      <c r="G17" s="21">
        <v>58338</v>
      </c>
      <c r="H17" s="21">
        <v>0</v>
      </c>
      <c r="I17" s="21">
        <v>19600.38</v>
      </c>
      <c r="J17" s="21">
        <v>0</v>
      </c>
      <c r="K17" s="21">
        <v>41769.49</v>
      </c>
      <c r="L17" s="21">
        <v>0</v>
      </c>
      <c r="M17" s="21">
        <v>0</v>
      </c>
      <c r="N17" s="21">
        <v>233210.96</v>
      </c>
      <c r="O17" s="21">
        <v>0</v>
      </c>
      <c r="P17" s="21">
        <v>0</v>
      </c>
      <c r="Q17" s="21">
        <v>0</v>
      </c>
      <c r="R17" s="21">
        <v>0</v>
      </c>
      <c r="S17" s="20">
        <v>1228.29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260746.74</v>
      </c>
    </row>
    <row r="18" spans="1:25" s="22" customFormat="1" ht="13.5">
      <c r="A18" s="19" t="s">
        <v>62</v>
      </c>
      <c r="B18" s="20">
        <v>354615.95</v>
      </c>
      <c r="C18" s="20">
        <v>36542.39</v>
      </c>
      <c r="D18" s="20">
        <v>21480.28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33390.99</v>
      </c>
      <c r="L18" s="21">
        <v>0</v>
      </c>
      <c r="M18" s="21">
        <v>0</v>
      </c>
      <c r="N18" s="21">
        <v>95.65</v>
      </c>
      <c r="O18" s="21">
        <v>688.52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445245.43</v>
      </c>
    </row>
    <row r="19" spans="1:25" s="22" customFormat="1" ht="13.5">
      <c r="A19" s="19" t="s">
        <v>63</v>
      </c>
      <c r="B19" s="20">
        <v>14250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1079.95</v>
      </c>
      <c r="Q19" s="21">
        <v>0</v>
      </c>
      <c r="R19" s="21">
        <v>0</v>
      </c>
      <c r="S19" s="20">
        <v>0</v>
      </c>
      <c r="T19" s="20">
        <v>478.71</v>
      </c>
      <c r="U19" s="20">
        <v>0</v>
      </c>
      <c r="V19" s="20">
        <v>0</v>
      </c>
      <c r="W19" s="20">
        <v>0</v>
      </c>
      <c r="X19" s="20">
        <v>0</v>
      </c>
      <c r="Y19" s="20">
        <v>12691.34</v>
      </c>
    </row>
    <row r="20" spans="1:25" s="22" customFormat="1" ht="13.5">
      <c r="A20" s="19" t="s">
        <v>64</v>
      </c>
      <c r="B20" s="20">
        <v>257374.77</v>
      </c>
      <c r="C20" s="20">
        <v>0</v>
      </c>
      <c r="D20" s="20">
        <v>29333.3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286708.07</v>
      </c>
    </row>
    <row r="21" spans="1:25" s="22" customFormat="1" ht="13.5">
      <c r="A21" s="19" t="s">
        <v>65</v>
      </c>
      <c r="B21" s="20">
        <v>87321.44</v>
      </c>
      <c r="C21" s="20">
        <v>0</v>
      </c>
      <c r="D21" s="20">
        <v>30562.5</v>
      </c>
      <c r="E21" s="20">
        <v>0</v>
      </c>
      <c r="F21" s="21">
        <v>0</v>
      </c>
      <c r="G21" s="21">
        <v>0</v>
      </c>
      <c r="H21" s="21">
        <v>8200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126083.95</v>
      </c>
    </row>
    <row r="22" spans="1:25" s="22" customFormat="1" ht="13.5">
      <c r="A22" s="19" t="s">
        <v>66</v>
      </c>
      <c r="B22" s="20">
        <v>97071.93</v>
      </c>
      <c r="C22" s="20">
        <v>0</v>
      </c>
      <c r="D22" s="20">
        <v>0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9384.97</v>
      </c>
      <c r="Q22" s="21">
        <v>0</v>
      </c>
      <c r="R22" s="21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87686.96</v>
      </c>
    </row>
    <row r="23" spans="1:25" s="22" customFormat="1" ht="13.5">
      <c r="A23" s="19" t="s">
        <v>67</v>
      </c>
      <c r="B23" s="20">
        <v>84967.76</v>
      </c>
      <c r="C23" s="20">
        <v>0</v>
      </c>
      <c r="D23" s="20">
        <v>1715.02</v>
      </c>
      <c r="E23" s="20">
        <v>0</v>
      </c>
      <c r="F23" s="21">
        <v>0</v>
      </c>
      <c r="G23" s="21">
        <v>0</v>
      </c>
      <c r="H23" s="21">
        <v>0.15</v>
      </c>
      <c r="I23" s="21">
        <v>0</v>
      </c>
      <c r="J23" s="21">
        <v>0</v>
      </c>
      <c r="K23" s="21">
        <v>13981.37</v>
      </c>
      <c r="L23" s="21">
        <v>0</v>
      </c>
      <c r="M23" s="21">
        <v>0</v>
      </c>
      <c r="N23" s="21">
        <v>0</v>
      </c>
      <c r="O23" s="21">
        <v>0</v>
      </c>
      <c r="P23" s="21">
        <v>0.07</v>
      </c>
      <c r="Q23" s="21">
        <v>0</v>
      </c>
      <c r="R23" s="21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100664.23</v>
      </c>
    </row>
    <row r="24" spans="1:25" s="22" customFormat="1" ht="13.5">
      <c r="A24" s="19" t="s">
        <v>68</v>
      </c>
      <c r="B24" s="20">
        <v>14659.23</v>
      </c>
      <c r="C24" s="20">
        <v>0</v>
      </c>
      <c r="D24" s="20">
        <v>8.79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4318.6</v>
      </c>
      <c r="Q24" s="21">
        <v>0</v>
      </c>
      <c r="R24" s="21">
        <v>0</v>
      </c>
      <c r="S24" s="20">
        <v>0</v>
      </c>
      <c r="T24" s="20">
        <v>1297.16</v>
      </c>
      <c r="U24" s="20">
        <v>0</v>
      </c>
      <c r="V24" s="20">
        <v>0</v>
      </c>
      <c r="W24" s="20">
        <v>0</v>
      </c>
      <c r="X24" s="20">
        <v>0</v>
      </c>
      <c r="Y24" s="20">
        <v>9052.25</v>
      </c>
    </row>
    <row r="25" spans="1:25" s="22" customFormat="1" ht="13.5">
      <c r="A25" s="19" t="s">
        <v>69</v>
      </c>
      <c r="B25" s="20">
        <v>1260000</v>
      </c>
      <c r="C25" s="20">
        <v>0</v>
      </c>
      <c r="D25" s="20">
        <v>230758.15</v>
      </c>
      <c r="E25" s="20">
        <v>171.24</v>
      </c>
      <c r="F25" s="21">
        <v>635.53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1491564.92</v>
      </c>
    </row>
    <row r="26" spans="1:25" s="22" customFormat="1" ht="13.5">
      <c r="A26" s="19" t="s">
        <v>70</v>
      </c>
      <c r="B26" s="20">
        <v>14093.42</v>
      </c>
      <c r="C26" s="20">
        <v>0</v>
      </c>
      <c r="D26" s="20">
        <v>4932.7</v>
      </c>
      <c r="E26" s="20">
        <v>2744.81</v>
      </c>
      <c r="F26" s="21">
        <v>0</v>
      </c>
      <c r="G26" s="21">
        <v>0</v>
      </c>
      <c r="H26" s="21">
        <v>0</v>
      </c>
      <c r="I26" s="21">
        <v>0</v>
      </c>
      <c r="J26" s="21">
        <v>418.71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249.49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21940.14</v>
      </c>
    </row>
    <row r="27" spans="1:25" s="22" customFormat="1" ht="13.5">
      <c r="A27" s="19" t="s">
        <v>71</v>
      </c>
      <c r="B27" s="20">
        <v>405008.16</v>
      </c>
      <c r="C27" s="20">
        <v>0</v>
      </c>
      <c r="D27" s="20">
        <v>52210.54</v>
      </c>
      <c r="E27" s="20">
        <v>1177.22</v>
      </c>
      <c r="F27" s="21">
        <v>0</v>
      </c>
      <c r="G27" s="21">
        <v>1944.6</v>
      </c>
      <c r="H27" s="21">
        <v>0</v>
      </c>
      <c r="I27" s="21">
        <v>0</v>
      </c>
      <c r="J27" s="21">
        <v>0</v>
      </c>
      <c r="K27" s="21">
        <v>41078.39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501418.91</v>
      </c>
    </row>
    <row r="28" spans="1:25" s="22" customFormat="1" ht="13.5">
      <c r="A28" s="19" t="s">
        <v>72</v>
      </c>
      <c r="B28" s="20">
        <v>62914.37</v>
      </c>
      <c r="C28" s="20">
        <v>0</v>
      </c>
      <c r="D28" s="20">
        <v>0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4156.05</v>
      </c>
      <c r="Q28" s="21">
        <v>0</v>
      </c>
      <c r="R28" s="21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58758.32</v>
      </c>
    </row>
    <row r="29" spans="1:25" s="14" customFormat="1" ht="12.75">
      <c r="A29" s="23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4"/>
      <c r="T29" s="24"/>
      <c r="U29" s="24"/>
      <c r="V29" s="24"/>
      <c r="W29" s="24"/>
      <c r="X29" s="24"/>
      <c r="Y29" s="24"/>
    </row>
    <row r="30" spans="1:25" s="14" customFormat="1" ht="13.5" thickBot="1">
      <c r="A30" s="26" t="s">
        <v>73</v>
      </c>
      <c r="B30" s="27">
        <v>4754406.69</v>
      </c>
      <c r="C30" s="27">
        <v>30342.89</v>
      </c>
      <c r="D30" s="27">
        <v>818985.46</v>
      </c>
      <c r="E30" s="27">
        <v>130483.55</v>
      </c>
      <c r="F30" s="27">
        <v>635.53</v>
      </c>
      <c r="G30" s="27">
        <v>416191.51</v>
      </c>
      <c r="H30" s="27">
        <v>8200.15</v>
      </c>
      <c r="I30" s="27">
        <v>19600.38</v>
      </c>
      <c r="J30" s="27">
        <v>450.32</v>
      </c>
      <c r="K30" s="27">
        <v>130220.24</v>
      </c>
      <c r="L30" s="27">
        <v>509.81</v>
      </c>
      <c r="M30" s="27">
        <v>25048.54</v>
      </c>
      <c r="N30" s="27">
        <v>241100.57</v>
      </c>
      <c r="O30" s="27">
        <v>777.7</v>
      </c>
      <c r="P30" s="27">
        <v>97408.57</v>
      </c>
      <c r="Q30" s="27">
        <v>0</v>
      </c>
      <c r="R30" s="27">
        <v>237.27</v>
      </c>
      <c r="S30" s="27">
        <v>1228.46</v>
      </c>
      <c r="T30" s="27">
        <v>14847.03</v>
      </c>
      <c r="U30" s="27">
        <v>0</v>
      </c>
      <c r="V30" s="27">
        <v>0</v>
      </c>
      <c r="W30" s="27">
        <v>0</v>
      </c>
      <c r="X30" s="27">
        <v>0</v>
      </c>
      <c r="Y30" s="27">
        <v>5929378.4</v>
      </c>
    </row>
    <row r="31" spans="1:25" s="14" customFormat="1" ht="14.25" thickTop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s="14" customFormat="1" ht="13.5">
      <c r="A32" s="30" t="s">
        <v>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s="14" customFormat="1" ht="12.75">
      <c r="A33" s="32" t="s">
        <v>75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14" customFormat="1" ht="12.75">
      <c r="A34" s="32" t="s">
        <v>76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14" customFormat="1" ht="12.75">
      <c r="A35" s="32" t="s">
        <v>77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14" customFormat="1" ht="12.75">
      <c r="A36" s="32" t="s">
        <v>78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14" customFormat="1" ht="12.75">
      <c r="A37" s="32" t="s">
        <v>79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14" customFormat="1" ht="12.75">
      <c r="A38" s="32" t="s">
        <v>80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s="14" customFormat="1" ht="12.75">
      <c r="A39" s="32" t="s">
        <v>81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s="14" customFormat="1" ht="12.75">
      <c r="A40" s="32" t="s">
        <v>106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2017-10-25T19:59:01Z</dcterms:created>
  <dcterms:modified xsi:type="dcterms:W3CDTF">2017-10-25T20:13:35Z</dcterms:modified>
  <cp:category/>
  <cp:version/>
  <cp:contentType/>
  <cp:contentStatus/>
</cp:coreProperties>
</file>