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<sst xmlns="http://schemas.openxmlformats.org/spreadsheetml/2006/main" count="213" uniqueCount="38">
  <si>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</si>
  <si>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</si>
  <si>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</si>
  <si>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</si>
  <si>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</si>
  <si>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</si>
  <si>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</si>
  <si>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</si>
  <si>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</si>
  <si>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</si>
  <si>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</si>
  <si>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</si>
  <si>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</si>
  <si>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</si>
  <si>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</si>
  <si>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</si>
  <si>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</si>
  <si>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</si>
  <si>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</si>
  <si>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</si>
  <si>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</si>
  <si>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</si>
  <si>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</si>
  <si>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</si>
  <si>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</si>
  <si>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</si>
  <si>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</si>
  <si>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</si>
  <si>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</si>
  <si>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</si>
  <si>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</si>
  <si>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</si>
  <si>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</si>
  <si>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</si>
  <si>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</si>
  <si>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</si>
  <si>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</si>
  <si>
    <t>Actualizado el 02/03/2018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</si>
</sst>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  <font>
      <b/>
      <sz val="11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49" applyNumberFormat="1" applyFont="1" applyBorder="1" applyAlignment="1">
      <alignment horizontal="right"/>
    </xf>
    <xf numFmtId="168" fontId="10" fillId="0" borderId="0" xfId="49" applyNumberFormat="1" applyFont="1" applyBorder="1" applyAlignment="1">
      <alignment horizontal="right"/>
    </xf>
    <xf numFmtId="2" fontId="10" fillId="0" borderId="11" xfId="49" applyNumberFormat="1" applyFont="1" applyBorder="1" applyAlignment="1">
      <alignment horizontal="right"/>
    </xf>
    <xf numFmtId="3" fontId="50" fillId="0" borderId="0" xfId="47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5" fillId="0" borderId="0" xfId="0" applyFont="1" applyFill="1" applyAlignment="1">
      <alignment vertical="center"/>
    </xf>
    <xf numFmtId="0" fontId="12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204910</v>
          </cell>
          <cell r="F11">
            <v>0</v>
          </cell>
          <cell r="G11">
            <v>0</v>
          </cell>
          <cell r="H11">
            <v>96190.01413</v>
          </cell>
          <cell r="I11">
            <v>6635.14886</v>
          </cell>
          <cell r="J11">
            <v>17613.5422</v>
          </cell>
          <cell r="K11">
            <v>0</v>
          </cell>
          <cell r="L11">
            <v>0</v>
          </cell>
          <cell r="M11">
            <v>7508.20961</v>
          </cell>
          <cell r="N11">
            <v>0</v>
          </cell>
          <cell r="O11">
            <v>67797.12109</v>
          </cell>
          <cell r="R11">
            <v>8240.02721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100</v>
          </cell>
        </row>
        <row r="18">
          <cell r="E18">
            <v>28154.66091</v>
          </cell>
          <cell r="F18">
            <v>4581.88506</v>
          </cell>
          <cell r="G18">
            <v>0</v>
          </cell>
          <cell r="H18">
            <v>0</v>
          </cell>
          <cell r="I18">
            <v>0</v>
          </cell>
          <cell r="J18">
            <v>4031.28979</v>
          </cell>
          <cell r="K18">
            <v>0</v>
          </cell>
          <cell r="L18">
            <v>48858.879310000004</v>
          </cell>
          <cell r="M18">
            <v>18885.21252</v>
          </cell>
          <cell r="N18">
            <v>1856.23021</v>
          </cell>
          <cell r="O18">
            <v>1220.39931</v>
          </cell>
          <cell r="R18">
            <v>3066.65646</v>
          </cell>
        </row>
        <row r="20">
          <cell r="E20">
            <v>89.33682249138973</v>
          </cell>
          <cell r="F20">
            <v>76.05160504638782</v>
          </cell>
          <cell r="G20">
            <v>35.23824551194551</v>
          </cell>
          <cell r="H20">
            <v>78.14675782524108</v>
          </cell>
          <cell r="I20">
            <v>93.68467937754806</v>
          </cell>
          <cell r="J20">
            <v>85.24436615882219</v>
          </cell>
          <cell r="K20">
            <v>31.589162145052363</v>
          </cell>
          <cell r="L20">
            <v>84.4149228542285</v>
          </cell>
          <cell r="M20">
            <v>87.69454002363665</v>
          </cell>
          <cell r="N20">
            <v>72.2996922858293</v>
          </cell>
          <cell r="O20">
            <v>79.86239307069985</v>
          </cell>
          <cell r="R20">
            <v>51.25782104410169</v>
          </cell>
        </row>
        <row r="21">
          <cell r="E21">
            <v>3.769631115498058</v>
          </cell>
          <cell r="F21">
            <v>8.961937540174654</v>
          </cell>
          <cell r="G21">
            <v>15.636010846726409</v>
          </cell>
          <cell r="H21">
            <v>11.642664672011433</v>
          </cell>
          <cell r="I21">
            <v>1.840087957380521</v>
          </cell>
          <cell r="J21">
            <v>7.651954539257846</v>
          </cell>
          <cell r="K21">
            <v>27.158690096883543</v>
          </cell>
          <cell r="L21">
            <v>5.375533996240954</v>
          </cell>
          <cell r="M21">
            <v>6.030975010838541</v>
          </cell>
          <cell r="N21">
            <v>7.896399491983576</v>
          </cell>
          <cell r="O21">
            <v>11.382766235072125</v>
          </cell>
          <cell r="R21">
            <v>0.20892672378811517</v>
          </cell>
        </row>
        <row r="22">
          <cell r="E22">
            <v>2.4019381371662836</v>
          </cell>
          <cell r="F22">
            <v>3.3889113309074625</v>
          </cell>
          <cell r="G22">
            <v>0.37645103983641753</v>
          </cell>
          <cell r="H22">
            <v>6.86677826463374</v>
          </cell>
          <cell r="I22">
            <v>1.554961778558472</v>
          </cell>
          <cell r="J22">
            <v>1.4339296224999485</v>
          </cell>
          <cell r="K22">
            <v>0</v>
          </cell>
          <cell r="L22">
            <v>3.1548453765824527</v>
          </cell>
          <cell r="M22">
            <v>3.5503233578833013</v>
          </cell>
          <cell r="N22">
            <v>3.47228026083629</v>
          </cell>
          <cell r="O22">
            <v>1.1839958211094381</v>
          </cell>
          <cell r="R22">
            <v>32.56881211651526</v>
          </cell>
        </row>
        <row r="23">
          <cell r="E23">
            <v>1.3554382968308463</v>
          </cell>
          <cell r="F23">
            <v>7.103044588259657</v>
          </cell>
          <cell r="G23">
            <v>7.6552061321714975</v>
          </cell>
          <cell r="H23">
            <v>1.1162429973152825</v>
          </cell>
          <cell r="I23">
            <v>0</v>
          </cell>
          <cell r="J23">
            <v>1.6477784633820796</v>
          </cell>
          <cell r="K23">
            <v>0.4021069524575872</v>
          </cell>
          <cell r="L23">
            <v>1.9690580131998745</v>
          </cell>
          <cell r="M23">
            <v>1.9727171861633208</v>
          </cell>
          <cell r="N23">
            <v>1.6559160563540776</v>
          </cell>
          <cell r="O23">
            <v>0.21087433674113384</v>
          </cell>
          <cell r="R23">
            <v>8.619002362769379</v>
          </cell>
        </row>
        <row r="24">
          <cell r="E24">
            <v>3.1361699591150707</v>
          </cell>
          <cell r="F24">
            <v>4.494501494270409</v>
          </cell>
          <cell r="G24">
            <v>41.09408646932017</v>
          </cell>
          <cell r="H24">
            <v>2.227556240798452</v>
          </cell>
          <cell r="I24">
            <v>2.920270886512948</v>
          </cell>
          <cell r="J24">
            <v>4.0219712160379295</v>
          </cell>
          <cell r="K24">
            <v>40.850040805606504</v>
          </cell>
          <cell r="L24">
            <v>5.085639759748235</v>
          </cell>
          <cell r="M24">
            <v>0.7514444214781976</v>
          </cell>
          <cell r="N24">
            <v>14.67571190499675</v>
          </cell>
          <cell r="O24">
            <v>7.359970536377455</v>
          </cell>
          <cell r="R24">
            <v>7.3454377528255455</v>
          </cell>
        </row>
        <row r="25">
          <cell r="E25">
            <v>137674.5695</v>
          </cell>
          <cell r="F25">
            <v>294999.80536</v>
          </cell>
          <cell r="G25">
            <v>12125.60869</v>
          </cell>
          <cell r="H25">
            <v>169568.91327000002</v>
          </cell>
          <cell r="I25">
            <v>22237.48807</v>
          </cell>
          <cell r="J25">
            <v>39783.573130000004</v>
          </cell>
          <cell r="K25">
            <v>9426.952150000001</v>
          </cell>
          <cell r="L25">
            <v>760219.5602999999</v>
          </cell>
          <cell r="M25">
            <v>445236.34008999995</v>
          </cell>
          <cell r="N25">
            <v>40724.08486</v>
          </cell>
          <cell r="O25">
            <v>107891.52606999999</v>
          </cell>
          <cell r="R25">
            <v>80951.57811</v>
          </cell>
        </row>
        <row r="27">
          <cell r="E27">
            <v>87.3127020605682</v>
          </cell>
          <cell r="F27">
            <v>89.92049782688747</v>
          </cell>
          <cell r="G27">
            <v>73.9289017875183</v>
          </cell>
          <cell r="H27">
            <v>90.81015414533366</v>
          </cell>
          <cell r="I27">
            <v>87.85865114186912</v>
          </cell>
          <cell r="J27">
            <v>78.53877261044991</v>
          </cell>
          <cell r="K27">
            <v>76.34655083444414</v>
          </cell>
          <cell r="L27">
            <v>88.8242096771725</v>
          </cell>
          <cell r="M27">
            <v>82.93025853864</v>
          </cell>
          <cell r="N27">
            <v>84.18624090598163</v>
          </cell>
          <cell r="O27">
            <v>85.9376133074176</v>
          </cell>
          <cell r="R27">
            <v>76.41935364233775</v>
          </cell>
        </row>
        <row r="28">
          <cell r="E28">
            <v>4.099332775821747</v>
          </cell>
          <cell r="F28">
            <v>2.9853506387292286</v>
          </cell>
          <cell r="G28">
            <v>5.425212682034915</v>
          </cell>
          <cell r="H28">
            <v>3.5956325145617947</v>
          </cell>
          <cell r="I28">
            <v>3.5778895153075427</v>
          </cell>
          <cell r="J28">
            <v>4.003258628939264</v>
          </cell>
          <cell r="K28">
            <v>4.077017332640743</v>
          </cell>
          <cell r="L28">
            <v>1.7947205455581716</v>
          </cell>
          <cell r="M28">
            <v>6.070003369680161</v>
          </cell>
          <cell r="N28">
            <v>5.636945143636071</v>
          </cell>
          <cell r="O28">
            <v>4.422449421435093</v>
          </cell>
          <cell r="R28">
            <v>5.632375911811187</v>
          </cell>
        </row>
        <row r="29">
          <cell r="E29">
            <v>1.1447012531669893</v>
          </cell>
          <cell r="F29">
            <v>1.196924487654579</v>
          </cell>
          <cell r="G29">
            <v>2.351118073003072</v>
          </cell>
          <cell r="H29">
            <v>0.9490536953031895</v>
          </cell>
          <cell r="I29">
            <v>0.7195760867709078</v>
          </cell>
          <cell r="J29">
            <v>2.8300763112990053</v>
          </cell>
          <cell r="K29">
            <v>2.0673500031388006</v>
          </cell>
          <cell r="L29">
            <v>1.5777282741864314</v>
          </cell>
          <cell r="M29">
            <v>3.1716780015278436</v>
          </cell>
          <cell r="N29">
            <v>1.1839582904832193</v>
          </cell>
          <cell r="O29">
            <v>1.468557996357847</v>
          </cell>
          <cell r="R29">
            <v>2.019138405410451</v>
          </cell>
        </row>
        <row r="30">
          <cell r="E30">
            <v>1.5935972406419512</v>
          </cell>
          <cell r="F30">
            <v>1.7182565407369004</v>
          </cell>
          <cell r="G30">
            <v>2.6365804967310162</v>
          </cell>
          <cell r="H30">
            <v>1.2375704760086688</v>
          </cell>
          <cell r="I30">
            <v>1.0427884081838639</v>
          </cell>
          <cell r="J30">
            <v>4.785529446004776</v>
          </cell>
          <cell r="K30">
            <v>2.581803423804252</v>
          </cell>
          <cell r="L30">
            <v>2.1242437351350403</v>
          </cell>
          <cell r="M30">
            <v>3.412709331634685</v>
          </cell>
          <cell r="N30">
            <v>1.6844838201224521</v>
          </cell>
          <cell r="O30">
            <v>1.8650365023905162</v>
          </cell>
          <cell r="R30">
            <v>3.641261340345456</v>
          </cell>
        </row>
        <row r="31">
          <cell r="E31">
            <v>5.849666669801119</v>
          </cell>
          <cell r="F31">
            <v>4.178970505991822</v>
          </cell>
          <cell r="G31">
            <v>15.658186960712714</v>
          </cell>
          <cell r="H31">
            <v>3.4075891687926916</v>
          </cell>
          <cell r="I31">
            <v>6.801094847868576</v>
          </cell>
          <cell r="J31">
            <v>9.842363003307035</v>
          </cell>
          <cell r="K31">
            <v>14.927278405972059</v>
          </cell>
          <cell r="L31">
            <v>5.679097767947845</v>
          </cell>
          <cell r="M31">
            <v>4.415350758517303</v>
          </cell>
          <cell r="N31">
            <v>7.308371839776617</v>
          </cell>
          <cell r="O31">
            <v>6.30634277239894</v>
          </cell>
          <cell r="R31">
            <v>12.287870700095144</v>
          </cell>
        </row>
        <row r="32">
          <cell r="E32">
            <v>1685209.0776199999</v>
          </cell>
          <cell r="F32">
            <v>971333.65387</v>
          </cell>
          <cell r="G32">
            <v>51526.28079</v>
          </cell>
          <cell r="H32">
            <v>1120950.05084</v>
          </cell>
          <cell r="I32">
            <v>382291.6882</v>
          </cell>
          <cell r="J32">
            <v>124519.91545</v>
          </cell>
          <cell r="K32">
            <v>55825.61967</v>
          </cell>
          <cell r="L32">
            <v>1386518.3497000001</v>
          </cell>
          <cell r="M32">
            <v>1209243.90564</v>
          </cell>
          <cell r="N32">
            <v>399672.7003</v>
          </cell>
          <cell r="O32">
            <v>636094.30565</v>
          </cell>
          <cell r="R32">
            <v>64956.065740000005</v>
          </cell>
        </row>
        <row r="34">
          <cell r="E34">
            <v>91.37888579470297</v>
          </cell>
          <cell r="F34">
            <v>91.7374219814436</v>
          </cell>
          <cell r="G34">
            <v>80.57006067622531</v>
          </cell>
          <cell r="H34">
            <v>93.26289336452776</v>
          </cell>
          <cell r="I34">
            <v>91.30038929538048</v>
          </cell>
          <cell r="J34">
            <v>85.43492252106013</v>
          </cell>
          <cell r="K34">
            <v>86.31780932507971</v>
          </cell>
          <cell r="L34">
            <v>90.96680893144587</v>
          </cell>
          <cell r="M34">
            <v>81.41340495601858</v>
          </cell>
          <cell r="N34">
            <v>92.19920085940741</v>
          </cell>
          <cell r="O34">
            <v>91.21314841848618</v>
          </cell>
          <cell r="R34">
            <v>61.0206490470616</v>
          </cell>
        </row>
        <row r="35">
          <cell r="E35">
            <v>2.783593161484335</v>
          </cell>
          <cell r="F35">
            <v>1.8229002702873727</v>
          </cell>
          <cell r="G35">
            <v>3.695500644157362</v>
          </cell>
          <cell r="H35">
            <v>2.0461145535508085</v>
          </cell>
          <cell r="I35">
            <v>1.975155093587016</v>
          </cell>
          <cell r="J35">
            <v>2.9358555979634446</v>
          </cell>
          <cell r="K35">
            <v>2.2839480791848996</v>
          </cell>
          <cell r="L35">
            <v>1.1974087989648776</v>
          </cell>
          <cell r="M35">
            <v>4.927996582926575</v>
          </cell>
          <cell r="N35">
            <v>2.8283198091227915</v>
          </cell>
          <cell r="O35">
            <v>1.7626901102933288</v>
          </cell>
          <cell r="R35">
            <v>26.85166694917879</v>
          </cell>
        </row>
        <row r="36">
          <cell r="E36">
            <v>0.9134978673024411</v>
          </cell>
          <cell r="F36">
            <v>0.7252985055425129</v>
          </cell>
          <cell r="G36">
            <v>1.4332473350145927</v>
          </cell>
          <cell r="H36">
            <v>0.38169394270534734</v>
          </cell>
          <cell r="I36">
            <v>0.45219448960647735</v>
          </cell>
          <cell r="J36">
            <v>1.5537300570049328</v>
          </cell>
          <cell r="K36">
            <v>1.5336679109161393</v>
          </cell>
          <cell r="L36">
            <v>1.0048787614959718</v>
          </cell>
          <cell r="M36">
            <v>3.0817350903294125</v>
          </cell>
          <cell r="N36">
            <v>0.5116900012355503</v>
          </cell>
          <cell r="O36">
            <v>0.9002894421480621</v>
          </cell>
          <cell r="R36">
            <v>1.1055252091150465</v>
          </cell>
        </row>
        <row r="37">
          <cell r="E37">
            <v>1.1517663786329473</v>
          </cell>
          <cell r="F37">
            <v>0.9162303535992844</v>
          </cell>
          <cell r="G37">
            <v>2.1392780057163283</v>
          </cell>
          <cell r="H37">
            <v>0.578272610448331</v>
          </cell>
          <cell r="I37">
            <v>0.49652241437497446</v>
          </cell>
          <cell r="J37">
            <v>2.363912994259646</v>
          </cell>
          <cell r="K37">
            <v>1.9136258023247434</v>
          </cell>
          <cell r="L37">
            <v>1.5185584885016588</v>
          </cell>
          <cell r="M37">
            <v>4.437259482285743</v>
          </cell>
          <cell r="N37">
            <v>0.9214416474966951</v>
          </cell>
          <cell r="O37">
            <v>1.3377364473182578</v>
          </cell>
          <cell r="R37">
            <v>2.1992387435768177</v>
          </cell>
        </row>
        <row r="38">
          <cell r="E38">
            <v>3.772256797877312</v>
          </cell>
          <cell r="F38">
            <v>4.798148889127223</v>
          </cell>
          <cell r="G38">
            <v>12.161913338886404</v>
          </cell>
          <cell r="H38">
            <v>3.7310255287677596</v>
          </cell>
          <cell r="I38">
            <v>5.775738707051043</v>
          </cell>
          <cell r="J38">
            <v>7.711578829711857</v>
          </cell>
          <cell r="K38">
            <v>7.950948882494504</v>
          </cell>
          <cell r="L38">
            <v>5.312345019591628</v>
          </cell>
          <cell r="M38">
            <v>6.139603888439684</v>
          </cell>
          <cell r="N38">
            <v>3.53934768273756</v>
          </cell>
          <cell r="O38">
            <v>4.786135581754178</v>
          </cell>
          <cell r="R38">
            <v>8.822920051067747</v>
          </cell>
        </row>
        <row r="39">
          <cell r="E39">
            <v>942996.3646699999</v>
          </cell>
          <cell r="F39">
            <v>436440.20025</v>
          </cell>
          <cell r="G39">
            <v>33432.60708</v>
          </cell>
          <cell r="H39">
            <v>706981.62011</v>
          </cell>
          <cell r="I39">
            <v>169474.7056</v>
          </cell>
          <cell r="J39">
            <v>63593.47208</v>
          </cell>
          <cell r="K39">
            <v>49454.96705</v>
          </cell>
          <cell r="L39">
            <v>595525.29313</v>
          </cell>
          <cell r="M39">
            <v>417314.2987</v>
          </cell>
          <cell r="N39">
            <v>164558.43342</v>
          </cell>
          <cell r="O39">
            <v>244933.65764</v>
          </cell>
          <cell r="R39">
            <v>43615.2379</v>
          </cell>
        </row>
        <row r="41">
          <cell r="E41">
            <v>92.06787470113649</v>
          </cell>
          <cell r="F41">
            <v>92.03982127896613</v>
          </cell>
          <cell r="G41">
            <v>78.18121037312945</v>
          </cell>
          <cell r="H41">
            <v>91.54747636775838</v>
          </cell>
          <cell r="I41">
            <v>89.05587450974083</v>
          </cell>
          <cell r="J41">
            <v>86.993901421103</v>
          </cell>
          <cell r="K41">
            <v>83.36737123887691</v>
          </cell>
          <cell r="L41">
            <v>92.37309409291804</v>
          </cell>
          <cell r="M41">
            <v>80.40253614736866</v>
          </cell>
          <cell r="N41">
            <v>92.89375566501631</v>
          </cell>
          <cell r="O41">
            <v>91.37029815289355</v>
          </cell>
          <cell r="R41">
            <v>85.42991059865118</v>
          </cell>
        </row>
        <row r="42">
          <cell r="E42">
            <v>3.0774950668580874</v>
          </cell>
          <cell r="F42">
            <v>4.713270694935708</v>
          </cell>
          <cell r="G42">
            <v>6.288972185484276</v>
          </cell>
          <cell r="H42">
            <v>2.1772679718504584</v>
          </cell>
          <cell r="I42">
            <v>3.0918869844147006</v>
          </cell>
          <cell r="J42">
            <v>4.112366973636066</v>
          </cell>
          <cell r="K42">
            <v>4.512618027824873</v>
          </cell>
          <cell r="L42">
            <v>1.64930985521205</v>
          </cell>
          <cell r="M42">
            <v>5.552193065033918</v>
          </cell>
          <cell r="N42">
            <v>1.9752697925698843</v>
          </cell>
          <cell r="O42">
            <v>1.4745815304479615</v>
          </cell>
          <cell r="R42">
            <v>3.793920312449249</v>
          </cell>
        </row>
        <row r="43">
          <cell r="E43">
            <v>0.636038656124529</v>
          </cell>
          <cell r="F43">
            <v>0.7608265406205712</v>
          </cell>
          <cell r="G43">
            <v>2.9571445576064703</v>
          </cell>
          <cell r="H43">
            <v>1.0074690278271075</v>
          </cell>
          <cell r="I43">
            <v>0.9417918011164388</v>
          </cell>
          <cell r="J43">
            <v>1.64434818412319</v>
          </cell>
          <cell r="K43">
            <v>2.5957468824855114</v>
          </cell>
          <cell r="L43">
            <v>1.2973073910853963</v>
          </cell>
          <cell r="M43">
            <v>4.43087611599474</v>
          </cell>
          <cell r="N43">
            <v>1.004276802721405</v>
          </cell>
          <cell r="O43">
            <v>1.9253239075794337</v>
          </cell>
          <cell r="R43">
            <v>3.655875675178049</v>
          </cell>
        </row>
        <row r="44">
          <cell r="E44">
            <v>1.0449845444292223</v>
          </cell>
          <cell r="F44">
            <v>1.0928638347741462</v>
          </cell>
          <cell r="G44">
            <v>4.500133427924502</v>
          </cell>
          <cell r="H44">
            <v>1.542111802619649</v>
          </cell>
          <cell r="I44">
            <v>1.8638242559756502</v>
          </cell>
          <cell r="J44">
            <v>3.9372401612940098</v>
          </cell>
          <cell r="K44">
            <v>4.147224669589963</v>
          </cell>
          <cell r="L44">
            <v>2.574258176691876</v>
          </cell>
          <cell r="M44">
            <v>5.693183761733112</v>
          </cell>
          <cell r="N44">
            <v>1.61873929661535</v>
          </cell>
          <cell r="O44">
            <v>2.857034457389801</v>
          </cell>
          <cell r="R44">
            <v>6.274466256871991</v>
          </cell>
        </row>
        <row r="45">
          <cell r="E45">
            <v>3.173607031451681</v>
          </cell>
          <cell r="F45">
            <v>1.3932176507034555</v>
          </cell>
          <cell r="G45">
            <v>8.072539455855287</v>
          </cell>
          <cell r="H45">
            <v>3.7256748299444045</v>
          </cell>
          <cell r="I45">
            <v>5.046622448752394</v>
          </cell>
          <cell r="J45">
            <v>3.312143259843725</v>
          </cell>
          <cell r="K45">
            <v>5.377039181222745</v>
          </cell>
          <cell r="L45">
            <v>2.1060304840926367</v>
          </cell>
          <cell r="M45">
            <v>3.9212109098695698</v>
          </cell>
          <cell r="N45">
            <v>2.5079584430770607</v>
          </cell>
          <cell r="O45">
            <v>2.3727619516892657</v>
          </cell>
          <cell r="R45">
            <v>0.8458271568495351</v>
          </cell>
        </row>
        <row r="46">
          <cell r="E46">
            <v>918996.5096799999</v>
          </cell>
          <cell r="F46">
            <v>510216.86714999995</v>
          </cell>
          <cell r="G46">
            <v>18290.474120000003</v>
          </cell>
          <cell r="H46">
            <v>778483.52886</v>
          </cell>
          <cell r="I46">
            <v>211115.99268999998</v>
          </cell>
          <cell r="J46">
            <v>70684.63609</v>
          </cell>
          <cell r="K46">
            <v>20594.56427</v>
          </cell>
          <cell r="L46">
            <v>260958.14479</v>
          </cell>
          <cell r="M46">
            <v>424880.09069</v>
          </cell>
          <cell r="N46">
            <v>157262.84185</v>
          </cell>
          <cell r="O46">
            <v>327624.36259</v>
          </cell>
          <cell r="R46">
            <v>126542.95990999999</v>
          </cell>
        </row>
        <row r="48">
          <cell r="E48">
            <v>88.8547264471267</v>
          </cell>
          <cell r="F48">
            <v>91.66428821340283</v>
          </cell>
          <cell r="G48" t="str">
            <v/>
          </cell>
          <cell r="H48">
            <v>93.73841910257462</v>
          </cell>
          <cell r="I48">
            <v>88.84681090620028</v>
          </cell>
          <cell r="J48">
            <v>81.90619241106441</v>
          </cell>
          <cell r="K48" t="str">
            <v/>
          </cell>
          <cell r="L48">
            <v>96.50898549860621</v>
          </cell>
          <cell r="M48">
            <v>88.35603964646008</v>
          </cell>
          <cell r="N48">
            <v>87.79870676265755</v>
          </cell>
          <cell r="O48">
            <v>85.99551953568992</v>
          </cell>
          <cell r="R48">
            <v>88.94798765881428</v>
          </cell>
        </row>
        <row r="49">
          <cell r="E49">
            <v>2.3500948139217526</v>
          </cell>
          <cell r="F49">
            <v>1.7747465719235855</v>
          </cell>
          <cell r="G49" t="str">
            <v/>
          </cell>
          <cell r="H49">
            <v>1.716997851954495</v>
          </cell>
          <cell r="I49">
            <v>2.5796970474461207</v>
          </cell>
          <cell r="J49">
            <v>2.636398445025538</v>
          </cell>
          <cell r="K49" t="str">
            <v/>
          </cell>
          <cell r="L49">
            <v>0.48769929870807455</v>
          </cell>
          <cell r="M49">
            <v>3.6901806299713016</v>
          </cell>
          <cell r="N49">
            <v>3.9673001226649496</v>
          </cell>
          <cell r="O49">
            <v>3.329469433620722</v>
          </cell>
          <cell r="R49">
            <v>1.6972311425895268</v>
          </cell>
        </row>
        <row r="50">
          <cell r="E50">
            <v>0.41289979871919963</v>
          </cell>
          <cell r="F50">
            <v>3.3426209027769715</v>
          </cell>
          <cell r="G50" t="str">
            <v/>
          </cell>
          <cell r="H50">
            <v>1.5373138940670203</v>
          </cell>
          <cell r="I50">
            <v>3.3617843188555514</v>
          </cell>
          <cell r="J50">
            <v>2.079897404386515</v>
          </cell>
          <cell r="K50" t="str">
            <v/>
          </cell>
          <cell r="L50">
            <v>0.7435388098906054</v>
          </cell>
          <cell r="M50">
            <v>2.556325756595806</v>
          </cell>
          <cell r="N50">
            <v>5.385731252666387</v>
          </cell>
          <cell r="O50">
            <v>4.282260400754765</v>
          </cell>
          <cell r="R50">
            <v>2.2046436834858425</v>
          </cell>
        </row>
        <row r="51">
          <cell r="E51">
            <v>1.574255852328086</v>
          </cell>
          <cell r="F51">
            <v>0.9367276574597574</v>
          </cell>
          <cell r="G51" t="str">
            <v/>
          </cell>
          <cell r="H51">
            <v>0.48745833699066105</v>
          </cell>
          <cell r="I51">
            <v>0.7632890582182007</v>
          </cell>
          <cell r="J51">
            <v>8.81596949643589</v>
          </cell>
          <cell r="K51" t="str">
            <v/>
          </cell>
          <cell r="L51">
            <v>0.8057698160963176</v>
          </cell>
          <cell r="M51">
            <v>3.7332158746104223</v>
          </cell>
          <cell r="N51">
            <v>2.7691359672248503</v>
          </cell>
          <cell r="O51">
            <v>2.2266096616474234</v>
          </cell>
          <cell r="R51">
            <v>2.5384773710415454</v>
          </cell>
        </row>
        <row r="52">
          <cell r="E52">
            <v>6.808023087904269</v>
          </cell>
          <cell r="F52">
            <v>2.2816166544368652</v>
          </cell>
          <cell r="G52" t="str">
            <v/>
          </cell>
          <cell r="H52">
            <v>2.5198108144131917</v>
          </cell>
          <cell r="I52">
            <v>4.448418669279859</v>
          </cell>
          <cell r="J52">
            <v>4.56154224308766</v>
          </cell>
          <cell r="K52" t="str">
            <v/>
          </cell>
          <cell r="L52">
            <v>1.45400657669881</v>
          </cell>
          <cell r="M52">
            <v>1.6642380923623907</v>
          </cell>
          <cell r="N52">
            <v>0.07912589478627718</v>
          </cell>
          <cell r="O52">
            <v>4.166140968287175</v>
          </cell>
          <cell r="R52">
            <v>4.611660144068803</v>
          </cell>
        </row>
        <row r="53">
          <cell r="E53">
            <v>255137.30529</v>
          </cell>
          <cell r="F53">
            <v>116693.23963</v>
          </cell>
          <cell r="G53">
            <v>0</v>
          </cell>
          <cell r="H53">
            <v>289277.00954</v>
          </cell>
          <cell r="I53">
            <v>49184.67466</v>
          </cell>
          <cell r="J53">
            <v>20628.094399999998</v>
          </cell>
          <cell r="K53">
            <v>0</v>
          </cell>
          <cell r="L53">
            <v>113367.15297</v>
          </cell>
          <cell r="M53">
            <v>253256.53639</v>
          </cell>
          <cell r="N53">
            <v>5925.6454699999995</v>
          </cell>
          <cell r="O53">
            <v>175957.36187999998</v>
          </cell>
          <cell r="R53">
            <v>44713.00997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7109375" style="0" bestFit="1" customWidth="1"/>
    <col min="11" max="12" width="8.14062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3" customFormat="1" ht="60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"/>
      <c r="Q1" s="2"/>
      <c r="R1" s="2"/>
      <c r="S1" s="2"/>
      <c r="T1" s="2"/>
      <c r="U1" s="2"/>
    </row>
    <row r="2" spans="1:21" s="6" customFormat="1" ht="20.25" customHeight="1">
      <c r="A2" s="56">
        <v>43100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"/>
      <c r="Q2" s="5"/>
      <c r="R2" s="5"/>
      <c r="S2" s="5"/>
      <c r="T2" s="5"/>
      <c r="U2" s="5"/>
    </row>
    <row r="3" spans="1:21" s="6" customFormat="1" ht="16.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7"/>
      <c r="Q3" s="8"/>
      <c r="R3" s="8"/>
      <c r="S3" s="8"/>
      <c r="T3" s="8"/>
      <c r="U3" s="8"/>
    </row>
    <row r="4" spans="1:21" ht="15.75" thickBot="1">
      <c r="A4" s="57" t="s">
        <v>37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1"/>
      <c r="S4" s="11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 t="s">
        <v>34</v>
      </c>
      <c r="L5" s="16" t="s">
        <v>35</v>
      </c>
      <c r="M5" s="16"/>
      <c r="N5" s="16"/>
      <c r="O5" s="17" t="s">
        <v>4</v>
      </c>
      <c r="P5" s="18"/>
      <c r="Q5" s="19"/>
      <c r="R5" s="20"/>
      <c r="S5" s="20"/>
      <c r="T5" s="20"/>
      <c r="U5" s="21"/>
    </row>
    <row r="6" spans="1:21" ht="13.5">
      <c r="A6" s="51" t="s">
        <v>5</v>
      </c>
      <c r="B6" s="23" t="s">
        <v>6</v>
      </c>
      <c r="C6" s="24"/>
      <c r="D6" s="25" t="s">
        <v>36</v>
      </c>
      <c r="E6" s="25" t="s">
        <v>36</v>
      </c>
      <c r="F6" s="25" t="s">
        <v>36</v>
      </c>
      <c r="G6" s="25">
        <v>100</v>
      </c>
      <c r="H6" s="25" t="s">
        <v>36</v>
      </c>
      <c r="I6" s="25" t="s">
        <v>36</v>
      </c>
      <c r="J6" s="25" t="s">
        <v>36</v>
      </c>
      <c r="K6" s="25" t="s">
        <v>36</v>
      </c>
      <c r="L6" s="25" t="s">
        <v>36</v>
      </c>
      <c r="M6" s="25"/>
      <c r="N6" s="25"/>
      <c r="O6" s="26">
        <v>100</v>
      </c>
      <c r="P6" s="26"/>
      <c r="Q6" s="26"/>
      <c r="R6" s="25"/>
      <c r="S6" s="25"/>
      <c r="T6" s="25"/>
      <c r="U6" s="26"/>
    </row>
    <row r="7" spans="1:21" ht="13.5">
      <c r="A7" s="51"/>
      <c r="B7" s="23" t="s">
        <v>7</v>
      </c>
      <c r="C7" s="24"/>
      <c r="D7" s="25" t="s">
        <v>36</v>
      </c>
      <c r="E7" s="25" t="s">
        <v>36</v>
      </c>
      <c r="F7" s="25" t="s">
        <v>36</v>
      </c>
      <c r="G7" s="25">
        <v>0</v>
      </c>
      <c r="H7" s="25" t="s">
        <v>36</v>
      </c>
      <c r="I7" s="25" t="s">
        <v>36</v>
      </c>
      <c r="J7" s="25" t="s">
        <v>36</v>
      </c>
      <c r="K7" s="25" t="s">
        <v>36</v>
      </c>
      <c r="L7" s="25" t="s">
        <v>36</v>
      </c>
      <c r="M7" s="25"/>
      <c r="N7" s="25"/>
      <c r="O7" s="26">
        <v>0</v>
      </c>
      <c r="P7" s="26"/>
      <c r="Q7" s="26"/>
      <c r="R7" s="25"/>
      <c r="S7" s="25"/>
      <c r="T7" s="25"/>
      <c r="U7" s="26"/>
    </row>
    <row r="8" spans="1:21" ht="13.5">
      <c r="A8" s="51"/>
      <c r="B8" s="23" t="s">
        <v>8</v>
      </c>
      <c r="C8" s="24"/>
      <c r="D8" s="25" t="s">
        <v>36</v>
      </c>
      <c r="E8" s="25" t="s">
        <v>36</v>
      </c>
      <c r="F8" s="25" t="s">
        <v>36</v>
      </c>
      <c r="G8" s="25">
        <v>0</v>
      </c>
      <c r="H8" s="25" t="s">
        <v>36</v>
      </c>
      <c r="I8" s="25" t="s">
        <v>36</v>
      </c>
      <c r="J8" s="25" t="s">
        <v>36</v>
      </c>
      <c r="K8" s="25" t="s">
        <v>36</v>
      </c>
      <c r="L8" s="25" t="s">
        <v>36</v>
      </c>
      <c r="M8" s="25"/>
      <c r="N8" s="25"/>
      <c r="O8" s="26">
        <v>0</v>
      </c>
      <c r="P8" s="26"/>
      <c r="Q8" s="26"/>
      <c r="R8" s="25"/>
      <c r="S8" s="25"/>
      <c r="T8" s="25"/>
      <c r="U8" s="26"/>
    </row>
    <row r="9" spans="1:21" ht="13.5">
      <c r="A9" s="51"/>
      <c r="B9" s="23" t="s">
        <v>9</v>
      </c>
      <c r="C9" s="24"/>
      <c r="D9" s="25" t="s">
        <v>36</v>
      </c>
      <c r="E9" s="25" t="s">
        <v>36</v>
      </c>
      <c r="F9" s="25" t="s">
        <v>36</v>
      </c>
      <c r="G9" s="25">
        <v>0</v>
      </c>
      <c r="H9" s="25" t="s">
        <v>36</v>
      </c>
      <c r="I9" s="25" t="s">
        <v>36</v>
      </c>
      <c r="J9" s="25" t="s">
        <v>36</v>
      </c>
      <c r="K9" s="25" t="s">
        <v>36</v>
      </c>
      <c r="L9" s="25" t="s">
        <v>36</v>
      </c>
      <c r="M9" s="25"/>
      <c r="N9" s="25"/>
      <c r="O9" s="26">
        <v>0</v>
      </c>
      <c r="P9" s="26"/>
      <c r="Q9" s="26"/>
      <c r="R9" s="25"/>
      <c r="S9" s="25"/>
      <c r="T9" s="25"/>
      <c r="U9" s="26"/>
    </row>
    <row r="10" spans="1:21" ht="13.5">
      <c r="A10" s="51"/>
      <c r="B10" s="23" t="s">
        <v>10</v>
      </c>
      <c r="C10" s="24"/>
      <c r="D10" s="25" t="s">
        <v>36</v>
      </c>
      <c r="E10" s="25" t="s">
        <v>36</v>
      </c>
      <c r="F10" s="25" t="s">
        <v>36</v>
      </c>
      <c r="G10" s="25">
        <v>0</v>
      </c>
      <c r="H10" s="25" t="s">
        <v>36</v>
      </c>
      <c r="I10" s="25" t="s">
        <v>36</v>
      </c>
      <c r="J10" s="25" t="s">
        <v>36</v>
      </c>
      <c r="K10" s="25" t="s">
        <v>36</v>
      </c>
      <c r="L10" s="25" t="s">
        <v>36</v>
      </c>
      <c r="M10" s="25"/>
      <c r="N10" s="25"/>
      <c r="O10" s="26">
        <v>0</v>
      </c>
      <c r="P10" s="26"/>
      <c r="Q10" s="26"/>
      <c r="R10" s="25"/>
      <c r="S10" s="25"/>
      <c r="T10" s="25"/>
      <c r="U10" s="26"/>
    </row>
    <row r="11" spans="1:21" ht="13.5">
      <c r="A11" s="51"/>
      <c r="B11" s="27" t="s">
        <v>11</v>
      </c>
      <c r="C11" s="24"/>
      <c r="D11" s="28">
        <v>0</v>
      </c>
      <c r="E11" s="28">
        <v>0</v>
      </c>
      <c r="F11" s="28">
        <v>0</v>
      </c>
      <c r="G11" s="28">
        <v>176.43448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/>
      <c r="N11" s="28"/>
      <c r="O11" s="29">
        <v>176.43448</v>
      </c>
      <c r="P11" s="29"/>
      <c r="Q11" s="29"/>
      <c r="R11" s="28"/>
      <c r="S11" s="28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  <c r="R12" s="31"/>
      <c r="S12" s="31"/>
      <c r="T12" s="31"/>
      <c r="U12" s="32"/>
    </row>
    <row r="13" spans="1:21" ht="13.5">
      <c r="A13" s="51" t="s">
        <v>12</v>
      </c>
      <c r="B13" s="23" t="s">
        <v>6</v>
      </c>
      <c r="C13" s="24"/>
      <c r="D13" s="25" t="s">
        <v>36</v>
      </c>
      <c r="E13" s="25" t="s">
        <v>36</v>
      </c>
      <c r="F13" s="25" t="s">
        <v>36</v>
      </c>
      <c r="G13" s="25" t="s">
        <v>36</v>
      </c>
      <c r="H13" s="25" t="s">
        <v>36</v>
      </c>
      <c r="I13" s="25" t="s">
        <v>36</v>
      </c>
      <c r="J13" s="25" t="s">
        <v>36</v>
      </c>
      <c r="K13" s="25">
        <v>100</v>
      </c>
      <c r="L13" s="25">
        <v>100</v>
      </c>
      <c r="M13" s="25"/>
      <c r="N13" s="25"/>
      <c r="O13" s="26">
        <v>100</v>
      </c>
      <c r="P13" s="26"/>
      <c r="Q13" s="26"/>
      <c r="R13" s="25"/>
      <c r="S13" s="25"/>
      <c r="T13" s="25"/>
      <c r="U13" s="26"/>
    </row>
    <row r="14" spans="1:21" ht="13.5">
      <c r="A14" s="51"/>
      <c r="B14" s="23" t="s">
        <v>7</v>
      </c>
      <c r="C14" s="24"/>
      <c r="D14" s="25" t="s">
        <v>36</v>
      </c>
      <c r="E14" s="25" t="s">
        <v>36</v>
      </c>
      <c r="F14" s="25" t="s">
        <v>36</v>
      </c>
      <c r="G14" s="25" t="s">
        <v>36</v>
      </c>
      <c r="H14" s="25" t="s">
        <v>36</v>
      </c>
      <c r="I14" s="25" t="s">
        <v>36</v>
      </c>
      <c r="J14" s="25" t="s">
        <v>36</v>
      </c>
      <c r="K14" s="25">
        <v>0</v>
      </c>
      <c r="L14" s="25">
        <v>0</v>
      </c>
      <c r="M14" s="25"/>
      <c r="N14" s="25"/>
      <c r="O14" s="26">
        <v>0</v>
      </c>
      <c r="P14" s="26"/>
      <c r="Q14" s="26"/>
      <c r="R14" s="25"/>
      <c r="S14" s="25"/>
      <c r="T14" s="25"/>
      <c r="U14" s="26"/>
    </row>
    <row r="15" spans="1:21" ht="13.5">
      <c r="A15" s="51"/>
      <c r="B15" s="23" t="s">
        <v>8</v>
      </c>
      <c r="C15" s="24"/>
      <c r="D15" s="25" t="s">
        <v>36</v>
      </c>
      <c r="E15" s="25" t="s">
        <v>36</v>
      </c>
      <c r="F15" s="25" t="s">
        <v>36</v>
      </c>
      <c r="G15" s="25" t="s">
        <v>36</v>
      </c>
      <c r="H15" s="25" t="s">
        <v>36</v>
      </c>
      <c r="I15" s="25" t="s">
        <v>36</v>
      </c>
      <c r="J15" s="25" t="s">
        <v>36</v>
      </c>
      <c r="K15" s="25">
        <v>0</v>
      </c>
      <c r="L15" s="25">
        <v>0</v>
      </c>
      <c r="M15" s="25"/>
      <c r="N15" s="25"/>
      <c r="O15" s="26">
        <v>0</v>
      </c>
      <c r="P15" s="26"/>
      <c r="Q15" s="26"/>
      <c r="R15" s="25"/>
      <c r="S15" s="25"/>
      <c r="T15" s="25"/>
      <c r="U15" s="26"/>
    </row>
    <row r="16" spans="1:21" ht="13.5">
      <c r="A16" s="51"/>
      <c r="B16" s="23" t="s">
        <v>9</v>
      </c>
      <c r="C16" s="24"/>
      <c r="D16" s="25" t="s">
        <v>36</v>
      </c>
      <c r="E16" s="25" t="s">
        <v>36</v>
      </c>
      <c r="F16" s="25" t="s">
        <v>36</v>
      </c>
      <c r="G16" s="25" t="s">
        <v>36</v>
      </c>
      <c r="H16" s="25" t="s">
        <v>36</v>
      </c>
      <c r="I16" s="25" t="s">
        <v>36</v>
      </c>
      <c r="J16" s="25" t="s">
        <v>36</v>
      </c>
      <c r="K16" s="25">
        <v>0</v>
      </c>
      <c r="L16" s="25">
        <v>0</v>
      </c>
      <c r="M16" s="25"/>
      <c r="N16" s="25"/>
      <c r="O16" s="26">
        <v>0</v>
      </c>
      <c r="P16" s="26"/>
      <c r="Q16" s="26"/>
      <c r="R16" s="25"/>
      <c r="S16" s="25"/>
      <c r="T16" s="25"/>
      <c r="U16" s="26"/>
    </row>
    <row r="17" spans="1:21" ht="13.5">
      <c r="A17" s="51"/>
      <c r="B17" s="23" t="s">
        <v>10</v>
      </c>
      <c r="C17" s="24"/>
      <c r="D17" s="25" t="s">
        <v>36</v>
      </c>
      <c r="E17" s="25" t="s">
        <v>36</v>
      </c>
      <c r="F17" s="25" t="s">
        <v>36</v>
      </c>
      <c r="G17" s="25" t="s">
        <v>36</v>
      </c>
      <c r="H17" s="25" t="s">
        <v>36</v>
      </c>
      <c r="I17" s="25" t="s">
        <v>36</v>
      </c>
      <c r="J17" s="25" t="s">
        <v>36</v>
      </c>
      <c r="K17" s="25">
        <v>0</v>
      </c>
      <c r="L17" s="25">
        <v>0</v>
      </c>
      <c r="M17" s="25"/>
      <c r="N17" s="25"/>
      <c r="O17" s="26">
        <v>0</v>
      </c>
      <c r="P17" s="26"/>
      <c r="Q17" s="26"/>
      <c r="R17" s="25"/>
      <c r="S17" s="25"/>
      <c r="T17" s="25"/>
      <c r="U17" s="26"/>
    </row>
    <row r="18" spans="1:21" ht="13.5">
      <c r="A18" s="51"/>
      <c r="B18" s="27" t="s">
        <v>13</v>
      </c>
      <c r="C18" s="24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324.1</v>
      </c>
      <c r="L18" s="28">
        <v>279.74523</v>
      </c>
      <c r="M18" s="28"/>
      <c r="N18" s="28"/>
      <c r="O18" s="29">
        <v>603.84523</v>
      </c>
      <c r="P18" s="29"/>
      <c r="Q18" s="29"/>
      <c r="R18" s="28"/>
      <c r="S18" s="28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  <c r="R19" s="31"/>
      <c r="S19" s="31"/>
      <c r="T19" s="31"/>
      <c r="U19" s="32"/>
    </row>
    <row r="20" spans="1:21" ht="13.5">
      <c r="A20" s="51" t="s">
        <v>14</v>
      </c>
      <c r="B20" s="23" t="s">
        <v>6</v>
      </c>
      <c r="C20" s="24"/>
      <c r="D20" s="25">
        <v>44.306240480804234</v>
      </c>
      <c r="E20" s="25">
        <v>96.48149379423614</v>
      </c>
      <c r="F20" s="25" t="s">
        <v>36</v>
      </c>
      <c r="G20" s="25">
        <v>100</v>
      </c>
      <c r="H20" s="25" t="s">
        <v>36</v>
      </c>
      <c r="I20" s="25">
        <v>72.06956105772338</v>
      </c>
      <c r="J20" s="25">
        <v>92.1264335133248</v>
      </c>
      <c r="K20" s="25" t="s">
        <v>36</v>
      </c>
      <c r="L20" s="25">
        <v>88.38527472412669</v>
      </c>
      <c r="M20" s="25"/>
      <c r="N20" s="25"/>
      <c r="O20" s="26">
        <v>96.18055083112577</v>
      </c>
      <c r="P20" s="26"/>
      <c r="Q20" s="26"/>
      <c r="R20" s="25"/>
      <c r="S20" s="25"/>
      <c r="T20" s="25"/>
      <c r="U20" s="26"/>
    </row>
    <row r="21" spans="1:21" ht="13.5">
      <c r="A21" s="51"/>
      <c r="B21" s="23" t="s">
        <v>7</v>
      </c>
      <c r="C21" s="24"/>
      <c r="D21" s="25">
        <v>0</v>
      </c>
      <c r="E21" s="25">
        <v>2.373627242207088</v>
      </c>
      <c r="F21" s="25" t="s">
        <v>36</v>
      </c>
      <c r="G21" s="25">
        <v>0</v>
      </c>
      <c r="H21" s="25" t="s">
        <v>36</v>
      </c>
      <c r="I21" s="25">
        <v>18.72429888865597</v>
      </c>
      <c r="J21" s="25">
        <v>1.468947068026413</v>
      </c>
      <c r="K21" s="25" t="s">
        <v>36</v>
      </c>
      <c r="L21" s="25">
        <v>4.4680330194859845</v>
      </c>
      <c r="M21" s="25"/>
      <c r="N21" s="25"/>
      <c r="O21" s="26">
        <v>2.1748570608481863</v>
      </c>
      <c r="P21" s="26"/>
      <c r="Q21" s="26"/>
      <c r="R21" s="25"/>
      <c r="S21" s="25"/>
      <c r="T21" s="25"/>
      <c r="U21" s="26"/>
    </row>
    <row r="22" spans="1:21" ht="13.5">
      <c r="A22" s="51"/>
      <c r="B22" s="23" t="s">
        <v>8</v>
      </c>
      <c r="C22" s="24"/>
      <c r="D22" s="25">
        <v>2.0165453679952274</v>
      </c>
      <c r="E22" s="25">
        <v>1.1448789635567522</v>
      </c>
      <c r="F22" s="25" t="s">
        <v>36</v>
      </c>
      <c r="G22" s="25">
        <v>0</v>
      </c>
      <c r="H22" s="25" t="s">
        <v>36</v>
      </c>
      <c r="I22" s="25">
        <v>8.142218463977859</v>
      </c>
      <c r="J22" s="25">
        <v>1.8200722493893275</v>
      </c>
      <c r="K22" s="25" t="s">
        <v>36</v>
      </c>
      <c r="L22" s="25">
        <v>2.0672534259287265</v>
      </c>
      <c r="M22" s="25"/>
      <c r="N22" s="25"/>
      <c r="O22" s="26">
        <v>1.120385550039776</v>
      </c>
      <c r="P22" s="26"/>
      <c r="Q22" s="26"/>
      <c r="R22" s="25"/>
      <c r="S22" s="25"/>
      <c r="T22" s="25"/>
      <c r="U22" s="26"/>
    </row>
    <row r="23" spans="1:21" ht="13.5">
      <c r="A23" s="51"/>
      <c r="B23" s="23" t="s">
        <v>9</v>
      </c>
      <c r="C23" s="24"/>
      <c r="D23" s="25">
        <v>0</v>
      </c>
      <c r="E23" s="25">
        <v>0</v>
      </c>
      <c r="F23" s="25" t="s">
        <v>36</v>
      </c>
      <c r="G23" s="25">
        <v>0</v>
      </c>
      <c r="H23" s="25" t="s">
        <v>36</v>
      </c>
      <c r="I23" s="25">
        <v>1.063921589642797</v>
      </c>
      <c r="J23" s="25">
        <v>2.8097487211478653</v>
      </c>
      <c r="K23" s="25" t="s">
        <v>36</v>
      </c>
      <c r="L23" s="25">
        <v>2.5413663330990723</v>
      </c>
      <c r="M23" s="25"/>
      <c r="N23" s="25"/>
      <c r="O23" s="26">
        <v>0.2814679729078225</v>
      </c>
      <c r="P23" s="26"/>
      <c r="Q23" s="26"/>
      <c r="R23" s="25"/>
      <c r="S23" s="25"/>
      <c r="T23" s="25"/>
      <c r="U23" s="26"/>
    </row>
    <row r="24" spans="1:21" ht="13.5">
      <c r="A24" s="51"/>
      <c r="B24" s="23" t="s">
        <v>10</v>
      </c>
      <c r="C24" s="24"/>
      <c r="D24" s="25">
        <v>53.677214151200545</v>
      </c>
      <c r="E24" s="25">
        <v>0</v>
      </c>
      <c r="F24" s="25" t="s">
        <v>36</v>
      </c>
      <c r="G24" s="25">
        <v>0</v>
      </c>
      <c r="H24" s="25" t="s">
        <v>36</v>
      </c>
      <c r="I24" s="25">
        <v>0</v>
      </c>
      <c r="J24" s="25">
        <v>1.7747984481115944</v>
      </c>
      <c r="K24" s="25" t="s">
        <v>36</v>
      </c>
      <c r="L24" s="25">
        <v>2.5380724973595226</v>
      </c>
      <c r="M24" s="25"/>
      <c r="N24" s="25"/>
      <c r="O24" s="26">
        <v>0.2427385850784613</v>
      </c>
      <c r="P24" s="26"/>
      <c r="Q24" s="26"/>
      <c r="R24" s="25"/>
      <c r="S24" s="25"/>
      <c r="T24" s="25"/>
      <c r="U24" s="26"/>
    </row>
    <row r="25" spans="1:21" ht="13.5">
      <c r="A25" s="51"/>
      <c r="B25" s="27" t="s">
        <v>15</v>
      </c>
      <c r="C25" s="24"/>
      <c r="D25" s="28">
        <v>112.85092</v>
      </c>
      <c r="E25" s="28">
        <v>160401.11911000003</v>
      </c>
      <c r="F25" s="28">
        <v>0</v>
      </c>
      <c r="G25" s="28">
        <v>18488.03331</v>
      </c>
      <c r="H25" s="28">
        <v>0</v>
      </c>
      <c r="I25" s="28">
        <v>50.75656</v>
      </c>
      <c r="J25" s="28">
        <v>13252.23381</v>
      </c>
      <c r="K25" s="28">
        <v>0</v>
      </c>
      <c r="L25" s="28">
        <v>7450.88764</v>
      </c>
      <c r="M25" s="28"/>
      <c r="N25" s="28"/>
      <c r="O25" s="29">
        <v>199755.88134999998</v>
      </c>
      <c r="P25" s="29"/>
      <c r="Q25" s="29"/>
      <c r="R25" s="28"/>
      <c r="S25" s="28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3"/>
      <c r="R26" s="31"/>
      <c r="S26" s="31"/>
      <c r="T26" s="31"/>
      <c r="U26" s="32"/>
    </row>
    <row r="27" spans="1:21" ht="13.5">
      <c r="A27" s="51" t="s">
        <v>16</v>
      </c>
      <c r="B27" s="23" t="s">
        <v>6</v>
      </c>
      <c r="C27" s="24"/>
      <c r="D27" s="25">
        <v>91.5588718246458</v>
      </c>
      <c r="E27" s="25">
        <v>79.19767804879385</v>
      </c>
      <c r="F27" s="25">
        <v>81.24388942936224</v>
      </c>
      <c r="G27" s="25">
        <v>100</v>
      </c>
      <c r="H27" s="25">
        <v>0</v>
      </c>
      <c r="I27" s="25">
        <v>67.35827347246966</v>
      </c>
      <c r="J27" s="25">
        <v>79.58121173664921</v>
      </c>
      <c r="K27" s="25" t="s">
        <v>36</v>
      </c>
      <c r="L27" s="25">
        <v>74.50345481016133</v>
      </c>
      <c r="M27" s="25"/>
      <c r="N27" s="25"/>
      <c r="O27" s="26">
        <v>79.6315036680655</v>
      </c>
      <c r="P27" s="26"/>
      <c r="Q27" s="26"/>
      <c r="R27" s="25"/>
      <c r="S27" s="25"/>
      <c r="T27" s="25"/>
      <c r="U27" s="26"/>
    </row>
    <row r="28" spans="1:21" ht="13.5">
      <c r="A28" s="51"/>
      <c r="B28" s="23" t="s">
        <v>7</v>
      </c>
      <c r="C28" s="24"/>
      <c r="D28" s="25">
        <v>2.901773657762039</v>
      </c>
      <c r="E28" s="25">
        <v>8.885577918732169</v>
      </c>
      <c r="F28" s="25">
        <v>3.56431552818905</v>
      </c>
      <c r="G28" s="25">
        <v>0</v>
      </c>
      <c r="H28" s="25">
        <v>0</v>
      </c>
      <c r="I28" s="25">
        <v>14.920507383730325</v>
      </c>
      <c r="J28" s="25">
        <v>3.3939933790444727</v>
      </c>
      <c r="K28" s="25" t="s">
        <v>36</v>
      </c>
      <c r="L28" s="25">
        <v>6.236699039936807</v>
      </c>
      <c r="M28" s="25"/>
      <c r="N28" s="25"/>
      <c r="O28" s="26">
        <v>8.048008600481566</v>
      </c>
      <c r="P28" s="26"/>
      <c r="Q28" s="26"/>
      <c r="R28" s="25"/>
      <c r="S28" s="25"/>
      <c r="T28" s="25"/>
      <c r="U28" s="26"/>
    </row>
    <row r="29" spans="1:21" ht="13.5">
      <c r="A29" s="51"/>
      <c r="B29" s="23" t="s">
        <v>8</v>
      </c>
      <c r="C29" s="24"/>
      <c r="D29" s="25">
        <v>1.7984374087798203</v>
      </c>
      <c r="E29" s="25">
        <v>6.357005870406029</v>
      </c>
      <c r="F29" s="25">
        <v>0.5331091293442813</v>
      </c>
      <c r="G29" s="25">
        <v>0</v>
      </c>
      <c r="H29" s="25">
        <v>0</v>
      </c>
      <c r="I29" s="25">
        <v>10.123547700943758</v>
      </c>
      <c r="J29" s="25">
        <v>2.835149239331822</v>
      </c>
      <c r="K29" s="25" t="s">
        <v>36</v>
      </c>
      <c r="L29" s="25">
        <v>3.9634128790838634</v>
      </c>
      <c r="M29" s="25"/>
      <c r="N29" s="25"/>
      <c r="O29" s="26">
        <v>5.684817164296872</v>
      </c>
      <c r="P29" s="26"/>
      <c r="Q29" s="26"/>
      <c r="R29" s="25"/>
      <c r="S29" s="25"/>
      <c r="T29" s="25"/>
      <c r="U29" s="26"/>
    </row>
    <row r="30" spans="1:21" ht="13.5">
      <c r="A30" s="51"/>
      <c r="B30" s="23" t="s">
        <v>9</v>
      </c>
      <c r="C30" s="24"/>
      <c r="D30" s="25">
        <v>1.3896432732384554</v>
      </c>
      <c r="E30" s="25">
        <v>3.852787432679676</v>
      </c>
      <c r="F30" s="25">
        <v>4.208785464838568</v>
      </c>
      <c r="G30" s="25">
        <v>0</v>
      </c>
      <c r="H30" s="25">
        <v>0</v>
      </c>
      <c r="I30" s="25">
        <v>7.597671442856245</v>
      </c>
      <c r="J30" s="25">
        <v>4.533125958671749</v>
      </c>
      <c r="K30" s="25" t="s">
        <v>36</v>
      </c>
      <c r="L30" s="25">
        <v>5.974328494224839</v>
      </c>
      <c r="M30" s="25"/>
      <c r="N30" s="25"/>
      <c r="O30" s="26">
        <v>3.903382981505943</v>
      </c>
      <c r="P30" s="26"/>
      <c r="Q30" s="26"/>
      <c r="R30" s="25"/>
      <c r="S30" s="25"/>
      <c r="T30" s="25"/>
      <c r="U30" s="26"/>
    </row>
    <row r="31" spans="1:21" ht="13.5">
      <c r="A31" s="51"/>
      <c r="B31" s="23" t="s">
        <v>10</v>
      </c>
      <c r="C31" s="24"/>
      <c r="D31" s="25">
        <v>2.3512738355738727</v>
      </c>
      <c r="E31" s="25">
        <v>1.7069507293882653</v>
      </c>
      <c r="F31" s="25">
        <v>10.449900448265858</v>
      </c>
      <c r="G31" s="25">
        <v>0</v>
      </c>
      <c r="H31" s="25">
        <v>100</v>
      </c>
      <c r="I31" s="25">
        <v>0</v>
      </c>
      <c r="J31" s="25">
        <v>9.656519686302742</v>
      </c>
      <c r="K31" s="25" t="s">
        <v>36</v>
      </c>
      <c r="L31" s="25">
        <v>9.32210477659317</v>
      </c>
      <c r="M31" s="25"/>
      <c r="N31" s="25"/>
      <c r="O31" s="26">
        <v>2.732287585650108</v>
      </c>
      <c r="P31" s="26"/>
      <c r="Q31" s="26"/>
      <c r="R31" s="25"/>
      <c r="S31" s="25"/>
      <c r="T31" s="25"/>
      <c r="U31" s="26"/>
    </row>
    <row r="32" spans="1:21" ht="13.5">
      <c r="A32" s="51"/>
      <c r="B32" s="27" t="s">
        <v>17</v>
      </c>
      <c r="C32" s="24"/>
      <c r="D32" s="28">
        <v>20175.42886</v>
      </c>
      <c r="E32" s="28">
        <v>245355.36427000002</v>
      </c>
      <c r="F32" s="28">
        <v>2397.0551800000003</v>
      </c>
      <c r="G32" s="28">
        <v>826.88032</v>
      </c>
      <c r="H32" s="28">
        <v>25.829720000000002</v>
      </c>
      <c r="I32" s="28">
        <v>213.99346</v>
      </c>
      <c r="J32" s="28">
        <v>7004.37872</v>
      </c>
      <c r="K32" s="28">
        <v>0</v>
      </c>
      <c r="L32" s="28">
        <v>29225.55952</v>
      </c>
      <c r="M32" s="28"/>
      <c r="N32" s="28"/>
      <c r="O32" s="29">
        <v>305224.49005</v>
      </c>
      <c r="P32" s="29"/>
      <c r="Q32" s="29"/>
      <c r="R32" s="28"/>
      <c r="S32" s="28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8"/>
      <c r="S33" s="28"/>
      <c r="T33" s="28"/>
      <c r="U33" s="29"/>
    </row>
    <row r="34" spans="1:21" ht="13.5">
      <c r="A34" s="51" t="s">
        <v>18</v>
      </c>
      <c r="B34" s="23" t="s">
        <v>6</v>
      </c>
      <c r="C34" s="24"/>
      <c r="D34" s="25">
        <v>94.06923883334515</v>
      </c>
      <c r="E34" s="25">
        <v>64.05849164972685</v>
      </c>
      <c r="F34" s="25">
        <v>92.59473895415614</v>
      </c>
      <c r="G34" s="25" t="s">
        <v>36</v>
      </c>
      <c r="H34" s="25">
        <v>0</v>
      </c>
      <c r="I34" s="25">
        <v>100</v>
      </c>
      <c r="J34" s="25">
        <v>65.90249188465954</v>
      </c>
      <c r="K34" s="25" t="s">
        <v>36</v>
      </c>
      <c r="L34" s="25">
        <v>80.5095555253122</v>
      </c>
      <c r="M34" s="25"/>
      <c r="N34" s="25"/>
      <c r="O34" s="26">
        <v>87.4630511691065</v>
      </c>
      <c r="P34" s="26"/>
      <c r="Q34" s="26"/>
      <c r="R34" s="25"/>
      <c r="S34" s="25"/>
      <c r="T34" s="25"/>
      <c r="U34" s="26"/>
    </row>
    <row r="35" spans="1:21" ht="13.5">
      <c r="A35" s="51"/>
      <c r="B35" s="23" t="s">
        <v>7</v>
      </c>
      <c r="C35" s="24"/>
      <c r="D35" s="25">
        <v>1.5736164808114839</v>
      </c>
      <c r="E35" s="25">
        <v>6.1785327293310575</v>
      </c>
      <c r="F35" s="25">
        <v>1.5796909814470055</v>
      </c>
      <c r="G35" s="25" t="s">
        <v>36</v>
      </c>
      <c r="H35" s="25">
        <v>0</v>
      </c>
      <c r="I35" s="25">
        <v>0</v>
      </c>
      <c r="J35" s="25">
        <v>12.39783912743738</v>
      </c>
      <c r="K35" s="25" t="s">
        <v>36</v>
      </c>
      <c r="L35" s="25">
        <v>4.115322022671734</v>
      </c>
      <c r="M35" s="25"/>
      <c r="N35" s="25"/>
      <c r="O35" s="26">
        <v>2.5900477709356364</v>
      </c>
      <c r="P35" s="26"/>
      <c r="Q35" s="26"/>
      <c r="R35" s="25"/>
      <c r="S35" s="25"/>
      <c r="T35" s="25"/>
      <c r="U35" s="26"/>
    </row>
    <row r="36" spans="1:21" ht="13.5">
      <c r="A36" s="51"/>
      <c r="B36" s="23" t="s">
        <v>8</v>
      </c>
      <c r="C36" s="24"/>
      <c r="D36" s="25">
        <v>0.850903733499158</v>
      </c>
      <c r="E36" s="25">
        <v>8.592011909091028</v>
      </c>
      <c r="F36" s="25">
        <v>1.0543050568242072</v>
      </c>
      <c r="G36" s="25" t="s">
        <v>36</v>
      </c>
      <c r="H36" s="25">
        <v>0</v>
      </c>
      <c r="I36" s="25">
        <v>0</v>
      </c>
      <c r="J36" s="25">
        <v>4.152787078566673</v>
      </c>
      <c r="K36" s="25" t="s">
        <v>36</v>
      </c>
      <c r="L36" s="25">
        <v>2.472928693769944</v>
      </c>
      <c r="M36" s="25"/>
      <c r="N36" s="25"/>
      <c r="O36" s="26">
        <v>2.405455485638144</v>
      </c>
      <c r="P36" s="26"/>
      <c r="Q36" s="26"/>
      <c r="R36" s="25"/>
      <c r="S36" s="25"/>
      <c r="T36" s="25"/>
      <c r="U36" s="26"/>
    </row>
    <row r="37" spans="1:21" ht="13.5">
      <c r="A37" s="51"/>
      <c r="B37" s="23" t="s">
        <v>9</v>
      </c>
      <c r="C37" s="24"/>
      <c r="D37" s="25">
        <v>1.015756146037708</v>
      </c>
      <c r="E37" s="25">
        <v>9.435440726705663</v>
      </c>
      <c r="F37" s="25">
        <v>1.8462847683105121</v>
      </c>
      <c r="G37" s="25" t="s">
        <v>36</v>
      </c>
      <c r="H37" s="25">
        <v>0</v>
      </c>
      <c r="I37" s="25">
        <v>0</v>
      </c>
      <c r="J37" s="25">
        <v>7.671664346822606</v>
      </c>
      <c r="K37" s="25" t="s">
        <v>36</v>
      </c>
      <c r="L37" s="25">
        <v>7.674921393111724</v>
      </c>
      <c r="M37" s="25"/>
      <c r="N37" s="25"/>
      <c r="O37" s="26">
        <v>2.988042527192243</v>
      </c>
      <c r="P37" s="26"/>
      <c r="Q37" s="26"/>
      <c r="R37" s="25"/>
      <c r="S37" s="25"/>
      <c r="T37" s="25"/>
      <c r="U37" s="26"/>
    </row>
    <row r="38" spans="1:21" ht="13.5">
      <c r="A38" s="51"/>
      <c r="B38" s="23" t="s">
        <v>10</v>
      </c>
      <c r="C38" s="24"/>
      <c r="D38" s="25">
        <v>2.4904848063064837</v>
      </c>
      <c r="E38" s="25">
        <v>11.735522985145403</v>
      </c>
      <c r="F38" s="25">
        <v>2.924980239262133</v>
      </c>
      <c r="G38" s="25" t="s">
        <v>36</v>
      </c>
      <c r="H38" s="25">
        <v>100</v>
      </c>
      <c r="I38" s="25">
        <v>0</v>
      </c>
      <c r="J38" s="25">
        <v>9.875217562513802</v>
      </c>
      <c r="K38" s="25" t="s">
        <v>36</v>
      </c>
      <c r="L38" s="25">
        <v>5.227272365134398</v>
      </c>
      <c r="M38" s="25"/>
      <c r="N38" s="25"/>
      <c r="O38" s="26">
        <v>4.553403047127467</v>
      </c>
      <c r="P38" s="26"/>
      <c r="Q38" s="26"/>
      <c r="R38" s="25"/>
      <c r="S38" s="25"/>
      <c r="T38" s="25"/>
      <c r="U38" s="26"/>
    </row>
    <row r="39" spans="1:21" ht="13.5">
      <c r="A39" s="51"/>
      <c r="B39" s="27" t="s">
        <v>19</v>
      </c>
      <c r="C39" s="24"/>
      <c r="D39" s="28">
        <v>74431.85581000001</v>
      </c>
      <c r="E39" s="28">
        <v>22934.29107</v>
      </c>
      <c r="F39" s="28">
        <v>20369.02684</v>
      </c>
      <c r="G39" s="28">
        <v>0</v>
      </c>
      <c r="H39" s="28">
        <v>155.71708999999998</v>
      </c>
      <c r="I39" s="28">
        <v>9.204</v>
      </c>
      <c r="J39" s="28">
        <v>842.7003199999999</v>
      </c>
      <c r="K39" s="28">
        <v>0</v>
      </c>
      <c r="L39" s="28">
        <v>3997.7189900000003</v>
      </c>
      <c r="M39" s="28"/>
      <c r="N39" s="28"/>
      <c r="O39" s="29">
        <v>122740.51412</v>
      </c>
      <c r="P39" s="29"/>
      <c r="Q39" s="29"/>
      <c r="R39" s="28"/>
      <c r="S39" s="28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3"/>
      <c r="R40" s="31"/>
      <c r="S40" s="31"/>
      <c r="T40" s="31"/>
      <c r="U40" s="32"/>
    </row>
    <row r="41" spans="1:21" ht="13.5">
      <c r="A41" s="51" t="s">
        <v>20</v>
      </c>
      <c r="B41" s="23" t="s">
        <v>6</v>
      </c>
      <c r="C41" s="24"/>
      <c r="D41" s="25">
        <v>94.31012258009413</v>
      </c>
      <c r="E41" s="25">
        <v>88.90082509021929</v>
      </c>
      <c r="F41" s="25">
        <v>81.53151938127486</v>
      </c>
      <c r="G41" s="25" t="s">
        <v>36</v>
      </c>
      <c r="H41" s="25">
        <v>73.47606968456012</v>
      </c>
      <c r="I41" s="25">
        <v>68.68074487206412</v>
      </c>
      <c r="J41" s="25">
        <v>93.56100928098667</v>
      </c>
      <c r="K41" s="25">
        <v>62.336387780750016</v>
      </c>
      <c r="L41" s="25">
        <v>84.12685585071708</v>
      </c>
      <c r="M41" s="25"/>
      <c r="N41" s="25"/>
      <c r="O41" s="26">
        <v>83.79792762006156</v>
      </c>
      <c r="P41" s="26"/>
      <c r="Q41" s="26"/>
      <c r="R41" s="25"/>
      <c r="S41" s="25"/>
      <c r="T41" s="25"/>
      <c r="U41" s="26"/>
    </row>
    <row r="42" spans="1:21" ht="13.5">
      <c r="A42" s="51"/>
      <c r="B42" s="23" t="s">
        <v>7</v>
      </c>
      <c r="C42" s="24"/>
      <c r="D42" s="25">
        <v>1.778601200325736</v>
      </c>
      <c r="E42" s="25">
        <v>3.6113958562312636</v>
      </c>
      <c r="F42" s="25">
        <v>1.0382850964862773</v>
      </c>
      <c r="G42" s="25" t="s">
        <v>36</v>
      </c>
      <c r="H42" s="25">
        <v>8.601638290722194</v>
      </c>
      <c r="I42" s="25">
        <v>8.883509417980097</v>
      </c>
      <c r="J42" s="25">
        <v>1.8674683319449363</v>
      </c>
      <c r="K42" s="25">
        <v>6.81198470233314</v>
      </c>
      <c r="L42" s="25">
        <v>5.318973532063818</v>
      </c>
      <c r="M42" s="25"/>
      <c r="N42" s="25"/>
      <c r="O42" s="26">
        <v>4.535734368685141</v>
      </c>
      <c r="P42" s="26"/>
      <c r="Q42" s="26"/>
      <c r="R42" s="25"/>
      <c r="S42" s="25"/>
      <c r="T42" s="25"/>
      <c r="U42" s="26"/>
    </row>
    <row r="43" spans="1:21" ht="13.5">
      <c r="A43" s="51"/>
      <c r="B43" s="23" t="s">
        <v>8</v>
      </c>
      <c r="C43" s="24"/>
      <c r="D43" s="25">
        <v>0.8388301597962414</v>
      </c>
      <c r="E43" s="25">
        <v>2.9719838670546777</v>
      </c>
      <c r="F43" s="25">
        <v>0.5410867058139307</v>
      </c>
      <c r="G43" s="25" t="s">
        <v>36</v>
      </c>
      <c r="H43" s="25">
        <v>5.557123888284199</v>
      </c>
      <c r="I43" s="25">
        <v>7.5625817797778785</v>
      </c>
      <c r="J43" s="25">
        <v>1.433972101279146</v>
      </c>
      <c r="K43" s="25">
        <v>8.38384608688376</v>
      </c>
      <c r="L43" s="25">
        <v>3.040422676096865</v>
      </c>
      <c r="M43" s="25"/>
      <c r="N43" s="25"/>
      <c r="O43" s="26">
        <v>3.48379238405354</v>
      </c>
      <c r="P43" s="26"/>
      <c r="Q43" s="26"/>
      <c r="R43" s="25"/>
      <c r="S43" s="25"/>
      <c r="T43" s="25"/>
      <c r="U43" s="26"/>
    </row>
    <row r="44" spans="1:21" ht="13.5">
      <c r="A44" s="51"/>
      <c r="B44" s="23" t="s">
        <v>9</v>
      </c>
      <c r="C44" s="24"/>
      <c r="D44" s="25">
        <v>1.560770717225516</v>
      </c>
      <c r="E44" s="25">
        <v>3.230145924421017</v>
      </c>
      <c r="F44" s="25">
        <v>2.8195839469321564</v>
      </c>
      <c r="G44" s="25" t="s">
        <v>36</v>
      </c>
      <c r="H44" s="25">
        <v>8.589836831805012</v>
      </c>
      <c r="I44" s="25">
        <v>14.662842724884955</v>
      </c>
      <c r="J44" s="25">
        <v>1.5226234944039594</v>
      </c>
      <c r="K44" s="25">
        <v>16.811509318924177</v>
      </c>
      <c r="L44" s="25">
        <v>5.402825653195728</v>
      </c>
      <c r="M44" s="25"/>
      <c r="N44" s="25"/>
      <c r="O44" s="26">
        <v>6.013381380213355</v>
      </c>
      <c r="P44" s="26"/>
      <c r="Q44" s="26"/>
      <c r="R44" s="25"/>
      <c r="S44" s="25"/>
      <c r="T44" s="25"/>
      <c r="U44" s="26"/>
    </row>
    <row r="45" spans="1:21" ht="13.5">
      <c r="A45" s="51"/>
      <c r="B45" s="23" t="s">
        <v>10</v>
      </c>
      <c r="C45" s="24"/>
      <c r="D45" s="25">
        <v>1.5116753425583642</v>
      </c>
      <c r="E45" s="25">
        <v>1.2856492620737847</v>
      </c>
      <c r="F45" s="25">
        <v>14.069524869492767</v>
      </c>
      <c r="G45" s="25" t="s">
        <v>36</v>
      </c>
      <c r="H45" s="25">
        <v>3.775331304628471</v>
      </c>
      <c r="I45" s="25">
        <v>0.2103212052929414</v>
      </c>
      <c r="J45" s="25">
        <v>1.6149267913852956</v>
      </c>
      <c r="K45" s="25">
        <v>5.656272111108912</v>
      </c>
      <c r="L45" s="25">
        <v>2.1109222879265026</v>
      </c>
      <c r="M45" s="25"/>
      <c r="N45" s="25"/>
      <c r="O45" s="26">
        <v>2.169164246986407</v>
      </c>
      <c r="P45" s="34"/>
      <c r="Q45" s="26"/>
      <c r="R45" s="25"/>
      <c r="S45" s="25"/>
      <c r="T45" s="25"/>
      <c r="U45" s="26"/>
    </row>
    <row r="46" spans="1:21" ht="13.5">
      <c r="A46" s="51"/>
      <c r="B46" s="27" t="s">
        <v>21</v>
      </c>
      <c r="C46" s="24"/>
      <c r="D46" s="28">
        <v>31659.21455</v>
      </c>
      <c r="E46" s="28">
        <v>38639.419369999996</v>
      </c>
      <c r="F46" s="28">
        <v>901.99407</v>
      </c>
      <c r="G46" s="28">
        <v>0</v>
      </c>
      <c r="H46" s="28">
        <v>53725.56092</v>
      </c>
      <c r="I46" s="28">
        <v>114022.97722</v>
      </c>
      <c r="J46" s="28">
        <v>453115.98142</v>
      </c>
      <c r="K46" s="28">
        <v>130892.87263</v>
      </c>
      <c r="L46" s="28">
        <v>412465.4157</v>
      </c>
      <c r="M46" s="28"/>
      <c r="N46" s="28"/>
      <c r="O46" s="29">
        <v>1235423.43588</v>
      </c>
      <c r="P46" s="29"/>
      <c r="Q46" s="29"/>
      <c r="R46" s="28"/>
      <c r="S46" s="28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2"/>
      <c r="Q47" s="33"/>
      <c r="R47" s="31"/>
      <c r="S47" s="31"/>
      <c r="T47" s="31"/>
      <c r="U47" s="32"/>
    </row>
    <row r="48" spans="1:21" ht="14.25" customHeight="1">
      <c r="A48" s="52" t="s">
        <v>22</v>
      </c>
      <c r="B48" s="23" t="s">
        <v>6</v>
      </c>
      <c r="C48" s="24"/>
      <c r="D48" s="25">
        <v>0</v>
      </c>
      <c r="E48" s="25" t="s">
        <v>36</v>
      </c>
      <c r="F48" s="25" t="s">
        <v>36</v>
      </c>
      <c r="G48" s="25">
        <v>94.43038604498244</v>
      </c>
      <c r="H48" s="25" t="s">
        <v>36</v>
      </c>
      <c r="I48" s="25" t="s">
        <v>36</v>
      </c>
      <c r="J48" s="25" t="s">
        <v>36</v>
      </c>
      <c r="K48" s="25" t="s">
        <v>36</v>
      </c>
      <c r="L48" s="25" t="s">
        <v>36</v>
      </c>
      <c r="M48" s="25"/>
      <c r="N48" s="25"/>
      <c r="O48" s="26">
        <v>94.42506971841026</v>
      </c>
      <c r="P48" s="26"/>
      <c r="Q48" s="26"/>
      <c r="R48" s="25"/>
      <c r="S48" s="25"/>
      <c r="T48" s="25"/>
      <c r="U48" s="26"/>
    </row>
    <row r="49" spans="1:21" ht="13.5">
      <c r="A49" s="52"/>
      <c r="B49" s="23" t="s">
        <v>7</v>
      </c>
      <c r="C49" s="24"/>
      <c r="D49" s="25">
        <v>0</v>
      </c>
      <c r="E49" s="25" t="s">
        <v>36</v>
      </c>
      <c r="F49" s="25" t="s">
        <v>36</v>
      </c>
      <c r="G49" s="25">
        <v>2.2099588709090923</v>
      </c>
      <c r="H49" s="25" t="s">
        <v>36</v>
      </c>
      <c r="I49" s="25" t="s">
        <v>36</v>
      </c>
      <c r="J49" s="25" t="s">
        <v>36</v>
      </c>
      <c r="K49" s="25" t="s">
        <v>36</v>
      </c>
      <c r="L49" s="25" t="s">
        <v>36</v>
      </c>
      <c r="M49" s="25"/>
      <c r="N49" s="25"/>
      <c r="O49" s="26">
        <v>2.209834452662372</v>
      </c>
      <c r="P49" s="26"/>
      <c r="Q49" s="26"/>
      <c r="R49" s="25"/>
      <c r="S49" s="25"/>
      <c r="T49" s="25"/>
      <c r="U49" s="26"/>
    </row>
    <row r="50" spans="1:21" ht="13.5">
      <c r="A50" s="52"/>
      <c r="B50" s="23" t="s">
        <v>8</v>
      </c>
      <c r="C50" s="24"/>
      <c r="D50" s="25">
        <v>0</v>
      </c>
      <c r="E50" s="25" t="s">
        <v>36</v>
      </c>
      <c r="F50" s="25" t="s">
        <v>36</v>
      </c>
      <c r="G50" s="25">
        <v>0.7329693736006138</v>
      </c>
      <c r="H50" s="25" t="s">
        <v>36</v>
      </c>
      <c r="I50" s="25" t="s">
        <v>36</v>
      </c>
      <c r="J50" s="25" t="s">
        <v>36</v>
      </c>
      <c r="K50" s="25" t="s">
        <v>36</v>
      </c>
      <c r="L50" s="25" t="s">
        <v>36</v>
      </c>
      <c r="M50" s="25"/>
      <c r="N50" s="25"/>
      <c r="O50" s="26">
        <v>0.7329281082333874</v>
      </c>
      <c r="P50" s="26"/>
      <c r="Q50" s="26"/>
      <c r="R50" s="25"/>
      <c r="S50" s="25"/>
      <c r="T50" s="25"/>
      <c r="U50" s="26"/>
    </row>
    <row r="51" spans="1:21" ht="13.5">
      <c r="A51" s="52"/>
      <c r="B51" s="23" t="s">
        <v>9</v>
      </c>
      <c r="C51" s="24"/>
      <c r="D51" s="25">
        <v>0</v>
      </c>
      <c r="E51" s="25" t="s">
        <v>36</v>
      </c>
      <c r="F51" s="25" t="s">
        <v>36</v>
      </c>
      <c r="G51" s="25">
        <v>1.7693335018349445</v>
      </c>
      <c r="H51" s="25" t="s">
        <v>36</v>
      </c>
      <c r="I51" s="25" t="s">
        <v>36</v>
      </c>
      <c r="J51" s="25" t="s">
        <v>36</v>
      </c>
      <c r="K51" s="25" t="s">
        <v>36</v>
      </c>
      <c r="L51" s="25" t="s">
        <v>36</v>
      </c>
      <c r="M51" s="25"/>
      <c r="N51" s="25"/>
      <c r="O51" s="26">
        <v>1.769233890310468</v>
      </c>
      <c r="P51" s="26"/>
      <c r="Q51" s="26"/>
      <c r="R51" s="25"/>
      <c r="S51" s="25"/>
      <c r="T51" s="25"/>
      <c r="U51" s="26"/>
    </row>
    <row r="52" spans="1:21" ht="13.5">
      <c r="A52" s="52"/>
      <c r="B52" s="23" t="s">
        <v>10</v>
      </c>
      <c r="C52" s="24"/>
      <c r="D52" s="25">
        <v>100</v>
      </c>
      <c r="E52" s="25" t="s">
        <v>36</v>
      </c>
      <c r="F52" s="25" t="s">
        <v>36</v>
      </c>
      <c r="G52" s="25">
        <v>0.8573522086728883</v>
      </c>
      <c r="H52" s="25" t="s">
        <v>36</v>
      </c>
      <c r="I52" s="25" t="s">
        <v>36</v>
      </c>
      <c r="J52" s="25" t="s">
        <v>36</v>
      </c>
      <c r="K52" s="25" t="s">
        <v>36</v>
      </c>
      <c r="L52" s="25" t="s">
        <v>36</v>
      </c>
      <c r="M52" s="25"/>
      <c r="N52" s="25"/>
      <c r="O52" s="26">
        <v>0.8629338303834959</v>
      </c>
      <c r="P52" s="26"/>
      <c r="Q52" s="26"/>
      <c r="R52" s="25"/>
      <c r="S52" s="25"/>
      <c r="T52" s="25"/>
      <c r="U52" s="26"/>
    </row>
    <row r="53" spans="1:21" ht="14.25" thickBot="1">
      <c r="A53" s="53"/>
      <c r="B53" s="35" t="s">
        <v>23</v>
      </c>
      <c r="C53" s="36"/>
      <c r="D53" s="37">
        <v>8.41215</v>
      </c>
      <c r="E53" s="37">
        <v>0</v>
      </c>
      <c r="F53" s="37">
        <v>0</v>
      </c>
      <c r="G53" s="37">
        <v>149411.034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/>
      <c r="N53" s="37"/>
      <c r="O53" s="37">
        <v>149419.44615</v>
      </c>
      <c r="P53" s="38"/>
      <c r="Q53" s="39"/>
      <c r="R53" s="38"/>
      <c r="S53" s="38"/>
      <c r="T53" s="38"/>
      <c r="U53" s="39"/>
    </row>
    <row r="54" spans="1:21" ht="10.5" customHeight="1">
      <c r="A54" s="40" t="s">
        <v>24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1"/>
      <c r="S54" s="41"/>
      <c r="T54" s="41"/>
      <c r="U54" s="42"/>
    </row>
    <row r="55" spans="1:21" ht="10.5" customHeight="1">
      <c r="A55" s="40" t="s">
        <v>25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1"/>
      <c r="S55" s="41"/>
      <c r="T55" s="41"/>
      <c r="U55" s="42"/>
    </row>
    <row r="56" spans="1:21" ht="10.5" customHeight="1">
      <c r="A56" s="43" t="s">
        <v>26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1"/>
      <c r="S56" s="41"/>
      <c r="T56" s="41"/>
      <c r="U56" s="42"/>
    </row>
    <row r="57" spans="1:21" ht="13.5">
      <c r="A57" s="44" t="s">
        <v>36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1"/>
      <c r="S57" s="41"/>
      <c r="T57" s="41"/>
      <c r="U57" s="42"/>
    </row>
    <row r="58" spans="1:21" ht="13.5">
      <c r="A58" s="45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1"/>
      <c r="S58" s="41"/>
      <c r="T58" s="41"/>
      <c r="U58" s="42"/>
    </row>
    <row r="59" spans="4:10" ht="12.75">
      <c r="D59" s="46"/>
      <c r="J59" s="47"/>
    </row>
    <row r="60" ht="13.5">
      <c r="D60" s="50"/>
    </row>
    <row r="61" ht="12.75">
      <c r="D61" s="48"/>
    </row>
    <row r="62" ht="12.75">
      <c r="D62" s="49"/>
    </row>
  </sheetData>
  <sheetProtection/>
  <mergeCells count="10">
    <mergeCell ref="A3:O3"/>
    <mergeCell ref="A6:A11"/>
    <mergeCell ref="A1:O1"/>
    <mergeCell ref="A2:O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2018-03-02T19:36:25Z</dcterms:created>
  <dcterms:modified xsi:type="dcterms:W3CDTF">2018-03-02T19:40:14Z</dcterms:modified>
  <cp:category/>
  <cp:version/>
  <cp:contentType/>
  <cp:contentStatus/>
</cp:coreProperties>
</file>