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<sst xmlns="http://schemas.openxmlformats.org/spreadsheetml/2006/main" count="35" uniqueCount="33">
  <si>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</si>
  <si>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</si>
  <si>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</si>
  <si>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</si>
  <si>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</si>
  <si>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</si>
  <si>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</si>
  <si>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</si>
  <si>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</si>
  <si>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</si>
  <si>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</si>
  <si>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</si>
  <si>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</si>
  <si>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</si>
  <si>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</si>
  <si>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</si>
  <si>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</si>
  <si>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</si>
  <si>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</si>
  <si>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</si>
  <si>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</si>
  <si>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</si>
  <si>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</si>
  <si>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</si>
  <si>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</si>
  <si>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</si>
  <si>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</si>
  <si>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</si>
  <si>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</si>
  <si>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</si>
  <si>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</si>
  <si>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</si>
  <si>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3.May.2018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</si>
</sst>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5" applyFont="1" applyFill="1" applyBorder="1" applyAlignment="1" applyProtection="1">
      <alignment horizontal="center"/>
      <protection/>
    </xf>
    <xf numFmtId="0" fontId="24" fillId="0" borderId="20" xfId="335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5" applyFont="1" applyFill="1" applyBorder="1" applyAlignment="1" applyProtection="1">
      <alignment horizontal="center"/>
      <protection/>
    </xf>
    <xf numFmtId="0" fontId="24" fillId="0" borderId="0" xfId="335" applyFont="1" applyFill="1" applyBorder="1" applyAlignment="1" applyProtection="1">
      <alignment horizontal="center" vertical="center"/>
      <protection/>
    </xf>
    <xf numFmtId="0" fontId="24" fillId="0" borderId="0" xfId="3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4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0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2 2" xfId="352"/>
    <cellStyle name="Porcentaje 3" xfId="353"/>
    <cellStyle name="Porcentual 2" xfId="354"/>
    <cellStyle name="Porcentual 2 2" xfId="355"/>
    <cellStyle name="Porcentual 2 3" xfId="356"/>
    <cellStyle name="Porcentual 3" xfId="357"/>
    <cellStyle name="Porcentual 4" xfId="358"/>
    <cellStyle name="Salida" xfId="359"/>
    <cellStyle name="Salida 2" xfId="360"/>
    <cellStyle name="Salida 3" xfId="361"/>
    <cellStyle name="Salida 4" xfId="362"/>
    <cellStyle name="Salida 5" xfId="363"/>
    <cellStyle name="Salida 6" xfId="364"/>
    <cellStyle name="Salida 7" xfId="365"/>
    <cellStyle name="Salida 8" xfId="366"/>
    <cellStyle name="Texto de advertencia" xfId="367"/>
    <cellStyle name="Texto de advertencia 2" xfId="368"/>
    <cellStyle name="Texto de advertencia 3" xfId="369"/>
    <cellStyle name="Texto de advertencia 4" xfId="370"/>
    <cellStyle name="Texto de advertencia 5" xfId="371"/>
    <cellStyle name="Texto de advertencia 6" xfId="372"/>
    <cellStyle name="Texto de advertencia 7" xfId="373"/>
    <cellStyle name="Texto de advertencia 8" xfId="374"/>
    <cellStyle name="Texto explicativo" xfId="375"/>
    <cellStyle name="Texto explicativo 2" xfId="376"/>
    <cellStyle name="Texto explicativo 3" xfId="377"/>
    <cellStyle name="Texto explicativo 4" xfId="378"/>
    <cellStyle name="Texto explicativo 5" xfId="379"/>
    <cellStyle name="Texto explicativo 6" xfId="380"/>
    <cellStyle name="Texto explicativo 7" xfId="381"/>
    <cellStyle name="Texto explicativo 8" xfId="382"/>
    <cellStyle name="Título" xfId="383"/>
    <cellStyle name="Título 1" xfId="384"/>
    <cellStyle name="Título 1 2" xfId="385"/>
    <cellStyle name="Título 1 3" xfId="386"/>
    <cellStyle name="Título 1 4" xfId="387"/>
    <cellStyle name="Título 1 5" xfId="388"/>
    <cellStyle name="Título 1 6" xfId="389"/>
    <cellStyle name="Título 1 7" xfId="390"/>
    <cellStyle name="Título 1 8" xfId="391"/>
    <cellStyle name="Título 10" xfId="392"/>
    <cellStyle name="Título 2" xfId="393"/>
    <cellStyle name="Título 2 2" xfId="394"/>
    <cellStyle name="Título 2 3" xfId="395"/>
    <cellStyle name="Título 2 4" xfId="396"/>
    <cellStyle name="Título 2 5" xfId="397"/>
    <cellStyle name="Título 2 6" xfId="398"/>
    <cellStyle name="Título 2 7" xfId="399"/>
    <cellStyle name="Título 2 8" xfId="400"/>
    <cellStyle name="Título 3" xfId="401"/>
    <cellStyle name="Título 3 2" xfId="402"/>
    <cellStyle name="Título 3 3" xfId="403"/>
    <cellStyle name="Título 3 4" xfId="404"/>
    <cellStyle name="Título 3 5" xfId="405"/>
    <cellStyle name="Título 3 6" xfId="406"/>
    <cellStyle name="Título 3 7" xfId="407"/>
    <cellStyle name="Título 3 8" xfId="408"/>
    <cellStyle name="Título 4" xfId="409"/>
    <cellStyle name="Título 5" xfId="410"/>
    <cellStyle name="Título 6" xfId="411"/>
    <cellStyle name="Título 7" xfId="412"/>
    <cellStyle name="Título 8" xfId="413"/>
    <cellStyle name="Título 9" xfId="414"/>
    <cellStyle name="Total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7\12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43100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13838.44772</v>
      </c>
      <c r="C9" s="23">
        <v>28.62488</v>
      </c>
      <c r="D9" s="23">
        <v>3466.76815</v>
      </c>
      <c r="E9" s="23">
        <v>17333.84075</v>
      </c>
      <c r="F9" s="23">
        <v>24678.23184</v>
      </c>
      <c r="G9" s="24">
        <v>14.24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58169.63947</v>
      </c>
      <c r="C10" s="23">
        <v>1926.3626299999999</v>
      </c>
      <c r="D10" s="23">
        <v>9812.062109999999</v>
      </c>
      <c r="E10" s="23">
        <v>69908.06421000001</v>
      </c>
      <c r="F10" s="23">
        <v>147561.30209</v>
      </c>
      <c r="G10" s="24">
        <v>21.11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2711.8786099999998</v>
      </c>
      <c r="C11" s="23">
        <v>40.22811</v>
      </c>
      <c r="D11" s="23">
        <v>688.02668</v>
      </c>
      <c r="E11" s="23">
        <v>3440.1333999999997</v>
      </c>
      <c r="F11" s="23">
        <v>4839.70897</v>
      </c>
      <c r="G11" s="24">
        <v>14.07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10249.49933</v>
      </c>
      <c r="C12" s="23">
        <v>202.19395</v>
      </c>
      <c r="D12" s="23">
        <v>1075.09243</v>
      </c>
      <c r="E12" s="23">
        <v>11526.785710000002</v>
      </c>
      <c r="F12" s="23">
        <v>15573.12642</v>
      </c>
      <c r="G12" s="24">
        <v>13.51038078767233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5689.99454</v>
      </c>
      <c r="C13" s="23">
        <v>33.161480000000005</v>
      </c>
      <c r="D13" s="23">
        <v>1430.789</v>
      </c>
      <c r="E13" s="23">
        <v>7153.945019999999</v>
      </c>
      <c r="F13" s="23">
        <v>21389.518649999998</v>
      </c>
      <c r="G13" s="24">
        <v>29.9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26748.95678</v>
      </c>
      <c r="C15" s="23">
        <v>481.162</v>
      </c>
      <c r="D15" s="23">
        <v>6807.52969</v>
      </c>
      <c r="E15" s="23">
        <v>34037.64847</v>
      </c>
      <c r="F15" s="23">
        <v>71764.72461</v>
      </c>
      <c r="G15" s="24">
        <v>21.08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48993.346659999996</v>
      </c>
      <c r="C16" s="23">
        <v>717.86202</v>
      </c>
      <c r="D16" s="23">
        <v>2615.81216</v>
      </c>
      <c r="E16" s="23">
        <v>52327.02084</v>
      </c>
      <c r="F16" s="23">
        <v>69492.26656999999</v>
      </c>
      <c r="G16" s="24">
        <v>13.28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12484.49551</v>
      </c>
      <c r="C17" s="23">
        <v>126.51237</v>
      </c>
      <c r="D17" s="23">
        <v>3152.75197</v>
      </c>
      <c r="E17" s="23">
        <v>15763.75985</v>
      </c>
      <c r="F17" s="23">
        <v>21685.01541</v>
      </c>
      <c r="G17" s="24">
        <v>13.75602638924131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50191.51471</v>
      </c>
      <c r="C18" s="23">
        <v>52.118379999999995</v>
      </c>
      <c r="D18" s="23">
        <v>7584.9039299999995</v>
      </c>
      <c r="E18" s="23">
        <v>57828.53702</v>
      </c>
      <c r="F18" s="23">
        <v>82121.4997</v>
      </c>
      <c r="G18" s="24">
        <v>14.2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229077.77333</v>
      </c>
      <c r="C20" s="28">
        <v>3608.2258199999997</v>
      </c>
      <c r="D20" s="28">
        <v>36633.73612</v>
      </c>
      <c r="E20" s="28">
        <v>269319.73527</v>
      </c>
      <c r="F20" s="28">
        <v>459105.3942599999</v>
      </c>
      <c r="G20" s="24">
        <v>17.04685302024877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2018-05-04T01:27:05Z</dcterms:created>
  <dcterms:modified xsi:type="dcterms:W3CDTF">2018-05-04T01:27:06Z</dcterms:modified>
  <cp:category/>
  <cp:version/>
  <cp:contentType/>
  <cp:contentStatus/>
</cp:coreProperties>
</file>