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7315" windowHeight="1258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<sst xmlns="http://schemas.openxmlformats.org/spreadsheetml/2006/main" count="82" uniqueCount="28">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</sst>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42766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2343.01471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3722589.84158</v>
      </c>
      <c r="D30" s="25">
        <v>22.044854249990063</v>
      </c>
      <c r="E30" s="25">
        <f>+D30</f>
        <v>22.044854249990063</v>
      </c>
    </row>
    <row r="31" spans="1:5" s="26" customFormat="1" ht="12" customHeight="1">
      <c r="A31" s="22">
        <v>2</v>
      </c>
      <c r="B31" s="23" t="s">
        <v>16</v>
      </c>
      <c r="C31" s="24">
        <v>2548991.5413699998</v>
      </c>
      <c r="D31" s="25">
        <v>15.094906880772344</v>
      </c>
      <c r="E31" s="25">
        <f>+E30+D31</f>
        <v>37.13976113076241</v>
      </c>
    </row>
    <row r="32" spans="1:5" s="26" customFormat="1" ht="12" customHeight="1">
      <c r="A32" s="22">
        <v>3</v>
      </c>
      <c r="B32" s="23" t="s">
        <v>17</v>
      </c>
      <c r="C32" s="24">
        <v>2517548.31375</v>
      </c>
      <c r="D32" s="25">
        <v>14.908702813300339</v>
      </c>
      <c r="E32" s="25">
        <f aca="true" t="shared" si="0" ref="E32:E41">+E31+D32</f>
        <v>52.048463944062746</v>
      </c>
    </row>
    <row r="33" spans="1:5" s="26" customFormat="1" ht="12" customHeight="1">
      <c r="A33" s="22">
        <v>4</v>
      </c>
      <c r="B33" s="23" t="s">
        <v>12</v>
      </c>
      <c r="C33" s="24">
        <v>2503344.78858</v>
      </c>
      <c r="D33" s="25">
        <v>14.82459076885447</v>
      </c>
      <c r="E33" s="25">
        <f t="shared" si="0"/>
        <v>66.87305471291722</v>
      </c>
    </row>
    <row r="34" spans="1:5" s="26" customFormat="1" ht="12" customHeight="1">
      <c r="A34" s="22">
        <v>5</v>
      </c>
      <c r="B34" s="23" t="s">
        <v>10</v>
      </c>
      <c r="C34" s="24">
        <v>1982038.8858</v>
      </c>
      <c r="D34" s="25">
        <v>11.73746241587779</v>
      </c>
      <c r="E34" s="25">
        <f t="shared" si="0"/>
        <v>78.61051712879501</v>
      </c>
    </row>
    <row r="35" spans="1:5" s="26" customFormat="1" ht="12" customHeight="1">
      <c r="A35" s="22">
        <v>6</v>
      </c>
      <c r="B35" s="23" t="s">
        <v>26</v>
      </c>
      <c r="C35" s="24">
        <v>1420307.14091</v>
      </c>
      <c r="D35" s="25">
        <v>8.410935731316501</v>
      </c>
      <c r="E35" s="25">
        <f t="shared" si="0"/>
        <v>87.02145286011151</v>
      </c>
    </row>
    <row r="36" spans="1:5" s="26" customFormat="1" ht="12" customHeight="1">
      <c r="A36" s="22">
        <v>7</v>
      </c>
      <c r="B36" s="23" t="s">
        <v>13</v>
      </c>
      <c r="C36" s="24">
        <v>711453.35151</v>
      </c>
      <c r="D36" s="25">
        <v>4.213165056359821</v>
      </c>
      <c r="E36" s="25">
        <f t="shared" si="0"/>
        <v>91.23461791647134</v>
      </c>
    </row>
    <row r="37" spans="1:5" s="26" customFormat="1" ht="12" customHeight="1">
      <c r="A37" s="22">
        <v>9</v>
      </c>
      <c r="B37" s="23" t="s">
        <v>25</v>
      </c>
      <c r="C37" s="24">
        <v>669390.8254600001</v>
      </c>
      <c r="D37" s="25">
        <v>3.9640744244020727</v>
      </c>
      <c r="E37" s="25">
        <f t="shared" si="0"/>
        <v>95.19869234087341</v>
      </c>
    </row>
    <row r="38" spans="1:5" s="26" customFormat="1" ht="12" customHeight="1">
      <c r="A38" s="22">
        <v>10</v>
      </c>
      <c r="B38" s="23" t="s">
        <v>14</v>
      </c>
      <c r="C38" s="24">
        <v>330832.73972</v>
      </c>
      <c r="D38" s="25">
        <v>1.959162797574503</v>
      </c>
      <c r="E38" s="25">
        <f t="shared" si="0"/>
        <v>97.15785513844791</v>
      </c>
    </row>
    <row r="39" spans="1:5" s="26" customFormat="1" ht="12" customHeight="1">
      <c r="A39" s="22">
        <v>11</v>
      </c>
      <c r="B39" s="23" t="s">
        <v>18</v>
      </c>
      <c r="C39" s="24">
        <v>205683.16259999998</v>
      </c>
      <c r="D39" s="25">
        <v>1.2180378537941496</v>
      </c>
      <c r="E39" s="25">
        <f t="shared" si="0"/>
        <v>98.37589299224206</v>
      </c>
    </row>
    <row r="40" spans="1:5" s="26" customFormat="1" ht="12" customHeight="1">
      <c r="A40" s="22">
        <v>12</v>
      </c>
      <c r="B40" s="23" t="s">
        <v>15</v>
      </c>
      <c r="C40" s="24">
        <v>139282.31968000002</v>
      </c>
      <c r="D40" s="25">
        <v>0.8248178197474775</v>
      </c>
      <c r="E40" s="25">
        <f t="shared" si="0"/>
        <v>99.20071081198954</v>
      </c>
    </row>
    <row r="41" spans="1:5" s="26" customFormat="1" ht="12" customHeight="1">
      <c r="A41" s="22">
        <v>13</v>
      </c>
      <c r="B41" s="23" t="s">
        <v>11</v>
      </c>
      <c r="C41" s="24">
        <v>134971.44404</v>
      </c>
      <c r="D41" s="25">
        <v>0.7992891880104668</v>
      </c>
      <c r="E41" s="25">
        <f t="shared" si="0"/>
        <v>100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72573.18923999999</v>
      </c>
      <c r="D50" s="25">
        <v>48.481229313772054</v>
      </c>
      <c r="E50" s="25">
        <f>+D50</f>
        <v>48.481229313772054</v>
      </c>
    </row>
    <row r="51" spans="1:5" s="26" customFormat="1" ht="12" customHeight="1">
      <c r="A51" s="22">
        <v>2</v>
      </c>
      <c r="B51" s="23" t="s">
        <v>17</v>
      </c>
      <c r="C51" s="24">
        <v>20184.76025</v>
      </c>
      <c r="D51" s="25">
        <v>13.48407036498815</v>
      </c>
      <c r="E51" s="25">
        <f>+E50+D51</f>
        <v>61.9652996787602</v>
      </c>
    </row>
    <row r="52" spans="1:5" s="26" customFormat="1" ht="12" customHeight="1">
      <c r="A52" s="22">
        <v>3</v>
      </c>
      <c r="B52" s="23" t="s">
        <v>16</v>
      </c>
      <c r="C52" s="24">
        <v>19620.483079999998</v>
      </c>
      <c r="D52" s="25">
        <v>13.1071150298047</v>
      </c>
      <c r="E52" s="25">
        <f aca="true" t="shared" si="1" ref="E52:E61">+E51+D52</f>
        <v>75.0724147085649</v>
      </c>
    </row>
    <row r="53" spans="1:5" s="26" customFormat="1" ht="12" customHeight="1">
      <c r="A53" s="22">
        <v>4</v>
      </c>
      <c r="B53" s="23" t="s">
        <v>26</v>
      </c>
      <c r="C53" s="24">
        <v>12120.71915</v>
      </c>
      <c r="D53" s="25">
        <v>8.097031020859385</v>
      </c>
      <c r="E53" s="25">
        <f t="shared" si="1"/>
        <v>83.1694457294243</v>
      </c>
    </row>
    <row r="54" spans="1:5" s="26" customFormat="1" ht="12" customHeight="1">
      <c r="A54" s="22">
        <v>5</v>
      </c>
      <c r="B54" s="23" t="s">
        <v>14</v>
      </c>
      <c r="C54" s="24">
        <v>7074.026900000001</v>
      </c>
      <c r="D54" s="25">
        <v>4.725677952177758</v>
      </c>
      <c r="E54" s="25">
        <f t="shared" si="1"/>
        <v>87.89512368160206</v>
      </c>
    </row>
    <row r="55" spans="1:5" s="26" customFormat="1" ht="12" customHeight="1">
      <c r="A55" s="22">
        <v>6</v>
      </c>
      <c r="B55" s="23" t="s">
        <v>9</v>
      </c>
      <c r="C55" s="24">
        <v>6541.20884</v>
      </c>
      <c r="D55" s="25">
        <v>4.369738316344011</v>
      </c>
      <c r="E55" s="25">
        <f t="shared" si="1"/>
        <v>92.26486199794607</v>
      </c>
    </row>
    <row r="56" spans="1:5" s="26" customFormat="1" ht="12" customHeight="1">
      <c r="A56" s="22">
        <v>7</v>
      </c>
      <c r="B56" s="23" t="s">
        <v>15</v>
      </c>
      <c r="C56" s="24">
        <v>5462.7273399999995</v>
      </c>
      <c r="D56" s="25">
        <v>3.6492779168533622</v>
      </c>
      <c r="E56" s="25">
        <f t="shared" si="1"/>
        <v>95.91413991479943</v>
      </c>
    </row>
    <row r="57" spans="1:5" s="26" customFormat="1" ht="12" customHeight="1">
      <c r="A57" s="22">
        <v>9</v>
      </c>
      <c r="B57" s="23" t="s">
        <v>11</v>
      </c>
      <c r="C57" s="24">
        <v>2173.73781</v>
      </c>
      <c r="D57" s="25">
        <v>1.4521269126828122</v>
      </c>
      <c r="E57" s="25">
        <f t="shared" si="1"/>
        <v>97.36626682748225</v>
      </c>
    </row>
    <row r="58" spans="1:5" s="26" customFormat="1" ht="12" customHeight="1">
      <c r="A58" s="22">
        <v>10</v>
      </c>
      <c r="B58" s="23" t="s">
        <v>10</v>
      </c>
      <c r="C58" s="24">
        <v>1973.4808500000001</v>
      </c>
      <c r="D58" s="25">
        <v>1.3183488094864357</v>
      </c>
      <c r="E58" s="25">
        <f t="shared" si="1"/>
        <v>98.68461563696869</v>
      </c>
    </row>
    <row r="59" spans="1:5" s="26" customFormat="1" ht="12" customHeight="1">
      <c r="A59" s="22">
        <v>11</v>
      </c>
      <c r="B59" s="23" t="s">
        <v>13</v>
      </c>
      <c r="C59" s="24">
        <v>1038.29384</v>
      </c>
      <c r="D59" s="25">
        <v>0.6936137474357047</v>
      </c>
      <c r="E59" s="25">
        <f t="shared" si="1"/>
        <v>99.37822938440439</v>
      </c>
    </row>
    <row r="60" spans="1:5" s="26" customFormat="1" ht="12" customHeight="1">
      <c r="A60" s="22">
        <v>12</v>
      </c>
      <c r="B60" s="23" t="s">
        <v>12</v>
      </c>
      <c r="C60" s="24">
        <v>477.55909</v>
      </c>
      <c r="D60" s="25">
        <v>0.3190248629779841</v>
      </c>
      <c r="E60" s="25">
        <f t="shared" si="1"/>
        <v>99.69725424738238</v>
      </c>
    </row>
    <row r="61" spans="1:5" s="26" customFormat="1" ht="12" customHeight="1">
      <c r="A61" s="22">
        <v>13</v>
      </c>
      <c r="B61" s="23" t="s">
        <v>25</v>
      </c>
      <c r="C61" s="24">
        <v>453.19034000000005</v>
      </c>
      <c r="D61" s="25">
        <v>0.30274575261764164</v>
      </c>
      <c r="E61" s="25">
        <f t="shared" si="1"/>
        <v>100.00000000000001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3054.73827</v>
      </c>
      <c r="D71" s="25">
        <v>3.410341773943345</v>
      </c>
      <c r="E71" s="25">
        <f>+E70+D71</f>
        <v>3.410341773943345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3915.15273</v>
      </c>
      <c r="D73" s="25">
        <v>4.37091748174135</v>
      </c>
      <c r="E73" s="25">
        <f aca="true" t="shared" si="2" ref="E72:E81">+E72+D73</f>
        <v>4.37091748174135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141.17595</v>
      </c>
      <c r="D74" s="25">
        <v>0.15761030805468548</v>
      </c>
      <c r="E74" s="25">
        <f t="shared" si="2"/>
        <v>4.528527789796036</v>
      </c>
    </row>
    <row r="75" spans="1:5" s="26" customFormat="1" ht="12" customHeight="1">
      <c r="A75" s="22">
        <v>6</v>
      </c>
      <c r="B75" s="23" t="s">
        <v>14</v>
      </c>
      <c r="C75" s="24">
        <v>324.0063</v>
      </c>
      <c r="D75" s="25">
        <v>0.36172402420283933</v>
      </c>
      <c r="E75" s="25">
        <f t="shared" si="2"/>
        <v>4.8902518139988755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220.90842</v>
      </c>
      <c r="D79" s="25">
        <v>0.2466244720015969</v>
      </c>
      <c r="E79" s="25">
        <f t="shared" si="2"/>
        <v>0.2466244720015969</v>
      </c>
    </row>
    <row r="80" spans="1:5" s="26" customFormat="1" ht="12" customHeight="1">
      <c r="A80" s="22">
        <v>12</v>
      </c>
      <c r="B80" s="23" t="s">
        <v>26</v>
      </c>
      <c r="C80" s="24">
        <v>2258.39813</v>
      </c>
      <c r="D80" s="25">
        <v>2.521299307562128</v>
      </c>
      <c r="E80" s="25">
        <f t="shared" si="2"/>
        <v>2.7679237795637253</v>
      </c>
    </row>
    <row r="81" spans="1:5" s="26" customFormat="1" ht="12" customHeight="1">
      <c r="A81" s="22">
        <v>13</v>
      </c>
      <c r="B81" s="23" t="s">
        <v>18</v>
      </c>
      <c r="C81" s="24">
        <v>79658.41004</v>
      </c>
      <c r="D81" s="25">
        <v>88.93148263249407</v>
      </c>
      <c r="E81" s="25">
        <f t="shared" si="2"/>
        <v>91.6994064120578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2017-03-03T17:31:34Z</dcterms:created>
  <dcterms:modified xsi:type="dcterms:W3CDTF">2017-03-03T17:31:35Z</dcterms:modified>
  <cp:category/>
  <cp:version/>
  <cp:contentType/>
  <cp:contentStatus/>
</cp:coreProperties>
</file>