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<sst xmlns="http://schemas.openxmlformats.org/spreadsheetml/2006/main" count="379" uniqueCount="139">
  <si>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</si>
  <si>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</si>
  <si>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</si>
  <si>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</si>
  <si>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</si>
  <si>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</si>
  <si>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</si>
  <si>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</si>
  <si>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</si>
  <si>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</si>
  <si>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</si>
  <si>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</si>
  <si>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</si>
  <si>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</si>
  <si>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</si>
  <si>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</si>
  <si>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</si>
  <si>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</si>
  <si>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</si>
  <si>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</si>
  <si>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</si>
  <si>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</si>
  <si>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</si>
  <si>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</si>
  <si>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</si>
  <si>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</si>
  <si>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</si>
  <si>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</si>
  <si>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</si>
  <si>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</si>
  <si>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</si>
  <si>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</si>
  <si>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</si>
  <si>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</si>
  <si>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</si>
  <si>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</si>
  <si>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</si>
  <si>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</si>
  <si>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</si>
  <si>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</si>
  <si>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</si>
  <si>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</si>
  <si>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</si>
  <si>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</si>
  <si>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</si>
  <si>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</si>
  <si>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</si>
  <si>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</si>
  <si>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</si>
  <si>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</si>
  <si>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</si>
  <si>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</si>
  <si>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</si>
  <si>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</si>
  <si>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</si>
  <si>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</si>
  <si>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</si>
  <si>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</si>
  <si>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</si>
  <si>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</si>
  <si>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</si>
  <si>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</si>
  <si>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</si>
  <si>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</si>
  <si>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</si>
  <si>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</si>
  <si>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</si>
  <si>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</si>
  <si>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</si>
  <si>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</si>
  <si>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</si>
  <si>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</si>
  <si>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</si>
  <si>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</si>
  <si>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</si>
  <si>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</si>
  <si>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</si>
  <si>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</si>
  <si>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</si>
  <si>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</si>
  <si>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</si>
  <si>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</si>
  <si>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</si>
  <si>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</si>
  <si>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</si>
  <si>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</si>
  <si>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</si>
  <si>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</si>
  <si>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</si>
  <si>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</si>
  <si>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</si>
  <si>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</si>
  <si>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</si>
  <si>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</si>
  <si>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</si>
  <si>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</si>
  <si>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3.285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</si>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</sst>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0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8.57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42766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42766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42858.8396</v>
      </c>
      <c r="C9" s="27">
        <v>48517.32012</v>
      </c>
      <c r="D9" s="27">
        <v>91376.15972</v>
      </c>
      <c r="E9" s="27"/>
      <c r="F9" s="27">
        <v>2883.81341</v>
      </c>
      <c r="G9" s="27">
        <v>5313.04037</v>
      </c>
      <c r="H9" s="27">
        <v>8196.85378</v>
      </c>
      <c r="I9" s="27"/>
      <c r="J9" s="27">
        <v>25711.19495</v>
      </c>
      <c r="K9" s="27">
        <v>7035.06489</v>
      </c>
      <c r="L9" s="27">
        <v>32746.25984</v>
      </c>
      <c r="M9" s="26" t="s">
        <v>13</v>
      </c>
      <c r="N9" s="27">
        <v>11320.49152</v>
      </c>
      <c r="O9" s="27">
        <v>8578.33421</v>
      </c>
      <c r="P9" s="27">
        <v>19898.82573</v>
      </c>
      <c r="Q9" s="27"/>
      <c r="R9" s="27">
        <v>5554.39855</v>
      </c>
      <c r="S9" s="27">
        <v>72.92922999999999</v>
      </c>
      <c r="T9" s="27">
        <v>5627.3277800000005</v>
      </c>
      <c r="U9" s="27"/>
      <c r="V9" s="27">
        <v>9016.46227</v>
      </c>
      <c r="W9" s="27">
        <v>406.37794</v>
      </c>
      <c r="X9" s="27">
        <v>9422.840209999998</v>
      </c>
      <c r="Y9" s="27"/>
      <c r="Z9" s="27">
        <v>97345.2003</v>
      </c>
      <c r="AA9" s="27">
        <v>69923.06676</v>
      </c>
      <c r="AB9" s="27">
        <v>167268.26706</v>
      </c>
    </row>
    <row r="10" spans="1:28" s="25" customFormat="1" ht="10.5" customHeight="1">
      <c r="A10" s="25" t="s">
        <v>14</v>
      </c>
      <c r="B10" s="28">
        <v>7638.11203</v>
      </c>
      <c r="C10" s="28">
        <v>959.82458</v>
      </c>
      <c r="D10" s="28">
        <v>8597.936609999999</v>
      </c>
      <c r="E10" s="28"/>
      <c r="F10" s="28">
        <v>807.39445</v>
      </c>
      <c r="G10" s="28">
        <v>131.50179999999997</v>
      </c>
      <c r="H10" s="28">
        <v>938.89625</v>
      </c>
      <c r="I10" s="28"/>
      <c r="J10" s="28">
        <v>2361.70845</v>
      </c>
      <c r="K10" s="28">
        <v>232.44989999999999</v>
      </c>
      <c r="L10" s="28">
        <v>2594.15835</v>
      </c>
      <c r="M10" s="25" t="s">
        <v>14</v>
      </c>
      <c r="N10" s="28">
        <v>4390.4152</v>
      </c>
      <c r="O10" s="28">
        <v>643.38699</v>
      </c>
      <c r="P10" s="28">
        <v>5033.80219</v>
      </c>
      <c r="Q10" s="28"/>
      <c r="R10" s="28">
        <v>290.98720000000003</v>
      </c>
      <c r="S10" s="28">
        <v>2.41119</v>
      </c>
      <c r="T10" s="28">
        <v>293.39839</v>
      </c>
      <c r="U10" s="28"/>
      <c r="V10" s="28">
        <v>482.25445</v>
      </c>
      <c r="W10" s="28">
        <v>11.07373</v>
      </c>
      <c r="X10" s="28">
        <v>493.32818</v>
      </c>
      <c r="Y10" s="28"/>
      <c r="Z10" s="28">
        <v>15970.871779999998</v>
      </c>
      <c r="AA10" s="28">
        <v>1980.6481899999997</v>
      </c>
      <c r="AB10" s="28">
        <v>17951.519969999998</v>
      </c>
    </row>
    <row r="11" spans="1:28" s="25" customFormat="1" ht="10.5" customHeight="1">
      <c r="A11" s="25" t="s">
        <v>15</v>
      </c>
      <c r="B11" s="28">
        <v>31898.858070000002</v>
      </c>
      <c r="C11" s="28">
        <v>22919.985679999998</v>
      </c>
      <c r="D11" s="28">
        <v>54818.84375</v>
      </c>
      <c r="E11" s="28"/>
      <c r="F11" s="28">
        <v>2047.82185</v>
      </c>
      <c r="G11" s="28">
        <v>3537.9946</v>
      </c>
      <c r="H11" s="28">
        <v>5585.81645</v>
      </c>
      <c r="I11" s="28"/>
      <c r="J11" s="28">
        <v>23348.4865</v>
      </c>
      <c r="K11" s="28">
        <v>3515.4867000000004</v>
      </c>
      <c r="L11" s="28">
        <v>26863.9732</v>
      </c>
      <c r="M11" s="25" t="s">
        <v>15</v>
      </c>
      <c r="N11" s="28">
        <v>6879.93056</v>
      </c>
      <c r="O11" s="28">
        <v>7934.94722</v>
      </c>
      <c r="P11" s="28">
        <v>14814.877779999999</v>
      </c>
      <c r="Q11" s="28"/>
      <c r="R11" s="28">
        <v>5253.111349999999</v>
      </c>
      <c r="S11" s="28">
        <v>43.77814</v>
      </c>
      <c r="T11" s="28">
        <v>5296.88949</v>
      </c>
      <c r="U11" s="28"/>
      <c r="V11" s="28">
        <v>8504.535119999999</v>
      </c>
      <c r="W11" s="28">
        <v>395.30421</v>
      </c>
      <c r="X11" s="28">
        <v>8899.83933</v>
      </c>
      <c r="Y11" s="28"/>
      <c r="Z11" s="28">
        <v>77932.74345000001</v>
      </c>
      <c r="AA11" s="28">
        <v>38347.49655</v>
      </c>
      <c r="AB11" s="28">
        <v>116280.24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3321.8695</v>
      </c>
      <c r="C13" s="28">
        <v>24637.50986</v>
      </c>
      <c r="D13" s="28">
        <v>27959.37936</v>
      </c>
      <c r="E13" s="28"/>
      <c r="F13" s="28">
        <v>28.59711</v>
      </c>
      <c r="G13" s="28">
        <v>1643.54397</v>
      </c>
      <c r="H13" s="28">
        <v>1672.14108</v>
      </c>
      <c r="I13" s="28"/>
      <c r="J13" s="28">
        <v>1</v>
      </c>
      <c r="K13" s="28">
        <v>3287.12829</v>
      </c>
      <c r="L13" s="28">
        <v>3288.12829</v>
      </c>
      <c r="M13" s="25" t="s">
        <v>17</v>
      </c>
      <c r="N13" s="28">
        <v>50.14576</v>
      </c>
      <c r="O13" s="28">
        <v>0</v>
      </c>
      <c r="P13" s="28">
        <v>50.14576</v>
      </c>
      <c r="Q13" s="28"/>
      <c r="R13" s="28">
        <v>10.3</v>
      </c>
      <c r="S13" s="28">
        <v>26.739900000000002</v>
      </c>
      <c r="T13" s="28">
        <v>37.0399</v>
      </c>
      <c r="U13" s="28"/>
      <c r="V13" s="28">
        <v>29.6727</v>
      </c>
      <c r="W13" s="28">
        <v>0</v>
      </c>
      <c r="X13" s="28">
        <v>29.6727</v>
      </c>
      <c r="Y13" s="28"/>
      <c r="Z13" s="28">
        <v>3441.5850699999996</v>
      </c>
      <c r="AA13" s="28">
        <v>29594.922019999995</v>
      </c>
      <c r="AB13" s="28">
        <v>33036.50709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3914.05</v>
      </c>
      <c r="C17" s="27">
        <v>0</v>
      </c>
      <c r="D17" s="27">
        <v>3914.05</v>
      </c>
      <c r="E17" s="27"/>
      <c r="F17" s="27">
        <v>0</v>
      </c>
      <c r="G17" s="27">
        <v>1075.755</v>
      </c>
      <c r="H17" s="27">
        <v>1075.755</v>
      </c>
      <c r="I17" s="27"/>
      <c r="J17" s="27">
        <v>34235.983140000004</v>
      </c>
      <c r="K17" s="27">
        <v>382.07569</v>
      </c>
      <c r="L17" s="27">
        <v>34618.05883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38150.03314</v>
      </c>
      <c r="AA17" s="27">
        <v>1457.83069</v>
      </c>
      <c r="AB17" s="27">
        <v>39607.863829999995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2768.3523</v>
      </c>
      <c r="K18" s="28">
        <v>0</v>
      </c>
      <c r="L18" s="28">
        <v>2768.3523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2768.3523</v>
      </c>
      <c r="AA18" s="28">
        <v>0</v>
      </c>
      <c r="AB18" s="28">
        <v>2768.3523</v>
      </c>
    </row>
    <row r="19" spans="1:28" s="25" customFormat="1" ht="10.5" customHeight="1">
      <c r="A19" s="25" t="s">
        <v>21</v>
      </c>
      <c r="B19" s="28">
        <v>3905.05</v>
      </c>
      <c r="C19" s="28">
        <v>0</v>
      </c>
      <c r="D19" s="28">
        <v>3905.05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3905.05</v>
      </c>
      <c r="AA19" s="28">
        <v>0</v>
      </c>
      <c r="AB19" s="28">
        <v>3905.05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1075.755</v>
      </c>
      <c r="H20" s="28">
        <v>1075.755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1075.755</v>
      </c>
      <c r="AB20" s="28">
        <v>1075.755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31467.63084</v>
      </c>
      <c r="K21" s="28">
        <v>382.07569</v>
      </c>
      <c r="L21" s="28">
        <v>31849.70653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31476.63084</v>
      </c>
      <c r="AA21" s="28">
        <v>382.07569</v>
      </c>
      <c r="AB21" s="28">
        <v>31858.70653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s="25" customFormat="1" ht="10.5" customHeight="1">
      <c r="A24" s="26" t="s">
        <v>25</v>
      </c>
      <c r="B24" s="27">
        <v>564137.89158</v>
      </c>
      <c r="C24" s="27">
        <v>32411.532</v>
      </c>
      <c r="D24" s="27">
        <v>596549.4235800001</v>
      </c>
      <c r="E24" s="27"/>
      <c r="F24" s="27">
        <v>48880.53807</v>
      </c>
      <c r="G24" s="27">
        <v>22.79032</v>
      </c>
      <c r="H24" s="27">
        <v>48903.32839</v>
      </c>
      <c r="I24" s="27"/>
      <c r="J24" s="27">
        <v>184933.12982</v>
      </c>
      <c r="K24" s="27">
        <v>418.57716999999997</v>
      </c>
      <c r="L24" s="27">
        <v>185351.70698999998</v>
      </c>
      <c r="M24" s="26" t="s">
        <v>25</v>
      </c>
      <c r="N24" s="27">
        <v>103888.44204000001</v>
      </c>
      <c r="O24" s="27">
        <v>1832.15872</v>
      </c>
      <c r="P24" s="27">
        <v>105720.60076</v>
      </c>
      <c r="Q24" s="27"/>
      <c r="R24" s="27">
        <v>31598.577289999997</v>
      </c>
      <c r="S24" s="27">
        <v>0</v>
      </c>
      <c r="T24" s="27">
        <v>31598.577289999997</v>
      </c>
      <c r="U24" s="27"/>
      <c r="V24" s="27">
        <v>36767.1359</v>
      </c>
      <c r="W24" s="27">
        <v>0</v>
      </c>
      <c r="X24" s="27">
        <v>36767.1359</v>
      </c>
      <c r="Y24" s="27"/>
      <c r="Z24" s="27">
        <v>970205.7146999999</v>
      </c>
      <c r="AA24" s="27">
        <v>34685.05821</v>
      </c>
      <c r="AB24" s="27">
        <v>1004890.7729099999</v>
      </c>
    </row>
    <row r="25" spans="1:28" s="29" customFormat="1" ht="10.5" customHeight="1">
      <c r="A25" s="29" t="s">
        <v>26</v>
      </c>
      <c r="B25" s="30">
        <v>564947.02525</v>
      </c>
      <c r="C25" s="30">
        <v>32654.88</v>
      </c>
      <c r="D25" s="30">
        <v>597601.90525</v>
      </c>
      <c r="E25" s="30"/>
      <c r="F25" s="30">
        <v>48811.40363</v>
      </c>
      <c r="G25" s="30">
        <v>22.95098</v>
      </c>
      <c r="H25" s="30">
        <v>48834.35461</v>
      </c>
      <c r="I25" s="30"/>
      <c r="J25" s="30">
        <v>183474.03921000002</v>
      </c>
      <c r="K25" s="30">
        <v>422.80521999999996</v>
      </c>
      <c r="L25" s="30">
        <v>183896.84443</v>
      </c>
      <c r="M25" s="29" t="s">
        <v>26</v>
      </c>
      <c r="N25" s="30">
        <v>102742.93614</v>
      </c>
      <c r="O25" s="30">
        <v>1844.8585</v>
      </c>
      <c r="P25" s="30">
        <v>104587.79464000001</v>
      </c>
      <c r="Q25" s="30"/>
      <c r="R25" s="28">
        <v>31348.816469999998</v>
      </c>
      <c r="S25" s="28">
        <v>0</v>
      </c>
      <c r="T25" s="28">
        <v>31348.816469999998</v>
      </c>
      <c r="U25" s="28"/>
      <c r="V25" s="28">
        <v>37032.58975</v>
      </c>
      <c r="W25" s="28">
        <v>0</v>
      </c>
      <c r="X25" s="28">
        <v>37032.58975</v>
      </c>
      <c r="Y25" s="30"/>
      <c r="Z25" s="30">
        <v>968356.81045</v>
      </c>
      <c r="AA25" s="30">
        <v>34945.4947</v>
      </c>
      <c r="AB25" s="30">
        <v>1003302.30515</v>
      </c>
    </row>
    <row r="26" spans="1:28" s="25" customFormat="1" ht="10.5" customHeight="1">
      <c r="A26" s="25" t="s">
        <v>27</v>
      </c>
      <c r="B26" s="28">
        <v>0</v>
      </c>
      <c r="C26" s="28">
        <v>716.62468</v>
      </c>
      <c r="D26" s="28">
        <v>716.62468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0</v>
      </c>
      <c r="AA26" s="28">
        <v>716.62468</v>
      </c>
      <c r="AB26" s="28">
        <v>716.62468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563297.5074199999</v>
      </c>
      <c r="C28" s="28">
        <v>28662.61895</v>
      </c>
      <c r="D28" s="28">
        <v>591960.12637</v>
      </c>
      <c r="E28" s="28"/>
      <c r="F28" s="28">
        <v>48756.247619999995</v>
      </c>
      <c r="G28" s="28">
        <v>0</v>
      </c>
      <c r="H28" s="28">
        <v>48756.247619999995</v>
      </c>
      <c r="I28" s="28"/>
      <c r="J28" s="28">
        <v>183474.03921000002</v>
      </c>
      <c r="K28" s="28">
        <v>422.80521999999996</v>
      </c>
      <c r="L28" s="28">
        <v>183896.84443</v>
      </c>
      <c r="M28" s="25" t="s">
        <v>29</v>
      </c>
      <c r="N28" s="28">
        <v>102742.93614</v>
      </c>
      <c r="O28" s="28">
        <v>1542.23583</v>
      </c>
      <c r="P28" s="28">
        <v>104285.17197</v>
      </c>
      <c r="Q28" s="28"/>
      <c r="R28" s="28">
        <v>31348.816469999998</v>
      </c>
      <c r="S28" s="28">
        <v>0</v>
      </c>
      <c r="T28" s="28">
        <v>31348.816469999998</v>
      </c>
      <c r="U28" s="28"/>
      <c r="V28" s="28">
        <v>37032.58975</v>
      </c>
      <c r="W28" s="28">
        <v>0</v>
      </c>
      <c r="X28" s="28">
        <v>37032.58975</v>
      </c>
      <c r="Y28" s="28"/>
      <c r="Z28" s="28">
        <v>966652.13661</v>
      </c>
      <c r="AA28" s="28">
        <v>30627.66</v>
      </c>
      <c r="AB28" s="28">
        <v>997279.7966100001</v>
      </c>
    </row>
    <row r="29" spans="1:28" s="25" customFormat="1" ht="10.5" customHeight="1">
      <c r="A29" s="25" t="s">
        <v>30</v>
      </c>
      <c r="B29" s="28">
        <v>0</v>
      </c>
      <c r="C29" s="28">
        <v>0</v>
      </c>
      <c r="D29" s="28">
        <v>0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0</v>
      </c>
      <c r="AB29" s="28">
        <v>0</v>
      </c>
    </row>
    <row r="30" spans="1:28" s="25" customFormat="1" ht="10.5" customHeight="1">
      <c r="A30" s="25" t="s">
        <v>31</v>
      </c>
      <c r="B30" s="28">
        <v>1649.51783</v>
      </c>
      <c r="C30" s="28">
        <v>3275.63637</v>
      </c>
      <c r="D30" s="28">
        <v>4925.1542</v>
      </c>
      <c r="E30" s="28"/>
      <c r="F30" s="28">
        <v>0</v>
      </c>
      <c r="G30" s="28">
        <v>22.95098</v>
      </c>
      <c r="H30" s="28">
        <v>22.95098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302.62266999999997</v>
      </c>
      <c r="P30" s="28">
        <v>302.62266999999997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1649.51783</v>
      </c>
      <c r="AA30" s="28">
        <v>3601.21002</v>
      </c>
      <c r="AB30" s="28">
        <v>5250.72785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55.15601</v>
      </c>
      <c r="G32" s="28">
        <v>0</v>
      </c>
      <c r="H32" s="28">
        <v>55.15601</v>
      </c>
      <c r="I32" s="28"/>
      <c r="J32" s="28">
        <v>0</v>
      </c>
      <c r="K32" s="28">
        <v>0</v>
      </c>
      <c r="L32" s="28">
        <v>0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55.15601</v>
      </c>
      <c r="AA32" s="28">
        <v>0</v>
      </c>
      <c r="AB32" s="28">
        <v>55.15601</v>
      </c>
    </row>
    <row r="33" spans="1:28" s="29" customFormat="1" ht="10.5" customHeight="1">
      <c r="A33" s="29" t="s">
        <v>34</v>
      </c>
      <c r="B33" s="30">
        <v>6423.75688</v>
      </c>
      <c r="C33" s="30">
        <v>233.51055</v>
      </c>
      <c r="D33" s="30">
        <v>6657.26743</v>
      </c>
      <c r="E33" s="30"/>
      <c r="F33" s="30">
        <v>409.72115</v>
      </c>
      <c r="G33" s="30">
        <v>0</v>
      </c>
      <c r="H33" s="30">
        <v>409.72115</v>
      </c>
      <c r="I33" s="30"/>
      <c r="J33" s="30">
        <v>4524.906120000001</v>
      </c>
      <c r="K33" s="30">
        <v>0</v>
      </c>
      <c r="L33" s="30">
        <v>4524.906120000001</v>
      </c>
      <c r="M33" s="29" t="s">
        <v>34</v>
      </c>
      <c r="N33" s="30">
        <v>3203.37038</v>
      </c>
      <c r="O33" s="30">
        <v>15.91934</v>
      </c>
      <c r="P33" s="30">
        <v>3219.2897199999998</v>
      </c>
      <c r="Q33" s="30"/>
      <c r="R33" s="28">
        <v>458.082</v>
      </c>
      <c r="S33" s="28">
        <v>0</v>
      </c>
      <c r="T33" s="28">
        <v>458.082</v>
      </c>
      <c r="U33" s="28"/>
      <c r="V33" s="28">
        <v>290.42357</v>
      </c>
      <c r="W33" s="28">
        <v>0</v>
      </c>
      <c r="X33" s="28">
        <v>290.42357</v>
      </c>
      <c r="Y33" s="30"/>
      <c r="Z33" s="30">
        <v>15310.260100000001</v>
      </c>
      <c r="AA33" s="30">
        <v>249.42988999999997</v>
      </c>
      <c r="AB33" s="30">
        <v>15559.689989999999</v>
      </c>
    </row>
    <row r="34" spans="1:28" s="29" customFormat="1" ht="10.5" customHeight="1">
      <c r="A34" s="29" t="s">
        <v>35</v>
      </c>
      <c r="B34" s="30">
        <v>27302.61497</v>
      </c>
      <c r="C34" s="30">
        <v>496.70374</v>
      </c>
      <c r="D34" s="30">
        <v>27799.318709999996</v>
      </c>
      <c r="E34" s="30"/>
      <c r="F34" s="30">
        <v>2791.62906</v>
      </c>
      <c r="G34" s="30">
        <v>0</v>
      </c>
      <c r="H34" s="30">
        <v>2791.62906</v>
      </c>
      <c r="I34" s="30"/>
      <c r="J34" s="30">
        <v>11277.88558</v>
      </c>
      <c r="K34" s="30">
        <v>0.00342</v>
      </c>
      <c r="L34" s="30">
        <v>11277.889</v>
      </c>
      <c r="M34" s="29" t="s">
        <v>35</v>
      </c>
      <c r="N34" s="30">
        <v>7261.0493</v>
      </c>
      <c r="O34" s="30">
        <v>30.18987</v>
      </c>
      <c r="P34" s="30">
        <v>7291.23917</v>
      </c>
      <c r="Q34" s="30"/>
      <c r="R34" s="28">
        <v>1817.51688</v>
      </c>
      <c r="S34" s="28">
        <v>0</v>
      </c>
      <c r="T34" s="28">
        <v>1817.51688</v>
      </c>
      <c r="U34" s="28"/>
      <c r="V34" s="28">
        <v>1176.2729</v>
      </c>
      <c r="W34" s="28">
        <v>0</v>
      </c>
      <c r="X34" s="28">
        <v>1176.2729</v>
      </c>
      <c r="Y34" s="30"/>
      <c r="Z34" s="30">
        <v>51626.968689999994</v>
      </c>
      <c r="AA34" s="30">
        <v>526.89703</v>
      </c>
      <c r="AB34" s="30">
        <v>52153.86572</v>
      </c>
    </row>
    <row r="35" spans="1:28" s="25" customFormat="1" ht="10.5" customHeight="1">
      <c r="A35" s="25" t="s">
        <v>36</v>
      </c>
      <c r="B35" s="28">
        <v>20738.46071</v>
      </c>
      <c r="C35" s="28">
        <v>78.12239</v>
      </c>
      <c r="D35" s="28">
        <v>20816.5831</v>
      </c>
      <c r="E35" s="28"/>
      <c r="F35" s="28">
        <v>2509.94434</v>
      </c>
      <c r="G35" s="28">
        <v>0</v>
      </c>
      <c r="H35" s="28">
        <v>2509.94434</v>
      </c>
      <c r="I35" s="28"/>
      <c r="J35" s="28">
        <v>9184.244789999999</v>
      </c>
      <c r="K35" s="28">
        <v>0</v>
      </c>
      <c r="L35" s="28">
        <v>9184.244789999999</v>
      </c>
      <c r="M35" s="25" t="s">
        <v>36</v>
      </c>
      <c r="N35" s="28">
        <v>4458.92134</v>
      </c>
      <c r="O35" s="28">
        <v>30.18987</v>
      </c>
      <c r="P35" s="28">
        <v>4489.11121</v>
      </c>
      <c r="Q35" s="28"/>
      <c r="R35" s="28">
        <v>951.80998</v>
      </c>
      <c r="S35" s="28">
        <v>0</v>
      </c>
      <c r="T35" s="28">
        <v>951.80998</v>
      </c>
      <c r="U35" s="28"/>
      <c r="V35" s="28">
        <v>1122.02291</v>
      </c>
      <c r="W35" s="28">
        <v>0</v>
      </c>
      <c r="X35" s="28">
        <v>1122.02291</v>
      </c>
      <c r="Y35" s="28"/>
      <c r="Z35" s="28">
        <v>38965.40406999999</v>
      </c>
      <c r="AA35" s="28">
        <v>108.31226</v>
      </c>
      <c r="AB35" s="28">
        <v>39073.71632999999</v>
      </c>
    </row>
    <row r="36" spans="1:28" s="25" customFormat="1" ht="10.5" customHeight="1">
      <c r="A36" s="25" t="s">
        <v>37</v>
      </c>
      <c r="B36" s="28">
        <v>6564.154259999999</v>
      </c>
      <c r="C36" s="28">
        <v>418.58135</v>
      </c>
      <c r="D36" s="28">
        <v>6982.73561</v>
      </c>
      <c r="E36" s="28"/>
      <c r="F36" s="28">
        <v>281.68471999999997</v>
      </c>
      <c r="G36" s="28">
        <v>0</v>
      </c>
      <c r="H36" s="28">
        <v>281.68471999999997</v>
      </c>
      <c r="I36" s="28"/>
      <c r="J36" s="28">
        <v>2093.64079</v>
      </c>
      <c r="K36" s="28">
        <v>0.00342</v>
      </c>
      <c r="L36" s="28">
        <v>2093.64421</v>
      </c>
      <c r="M36" s="25" t="s">
        <v>37</v>
      </c>
      <c r="N36" s="28">
        <v>2802.12796</v>
      </c>
      <c r="O36" s="28">
        <v>0</v>
      </c>
      <c r="P36" s="28">
        <v>2802.12796</v>
      </c>
      <c r="Q36" s="28"/>
      <c r="R36" s="28">
        <v>865.7069</v>
      </c>
      <c r="S36" s="28">
        <v>0</v>
      </c>
      <c r="T36" s="28">
        <v>865.7069</v>
      </c>
      <c r="U36" s="28"/>
      <c r="V36" s="28">
        <v>54.24999</v>
      </c>
      <c r="W36" s="28">
        <v>0</v>
      </c>
      <c r="X36" s="28">
        <v>54.24999</v>
      </c>
      <c r="Y36" s="28"/>
      <c r="Z36" s="28">
        <v>12661.564620000001</v>
      </c>
      <c r="AA36" s="28">
        <v>418.58476999999993</v>
      </c>
      <c r="AB36" s="28">
        <v>13080.14939</v>
      </c>
    </row>
    <row r="37" spans="1:28" s="29" customFormat="1" ht="10.5" customHeight="1">
      <c r="A37" s="29" t="s">
        <v>38</v>
      </c>
      <c r="B37" s="30">
        <v>-33855.18243</v>
      </c>
      <c r="C37" s="30">
        <v>-930.25939</v>
      </c>
      <c r="D37" s="30">
        <v>-34785.44182</v>
      </c>
      <c r="E37" s="30"/>
      <c r="F37" s="30">
        <v>-3010.3253999999997</v>
      </c>
      <c r="G37" s="30">
        <v>-0.16066</v>
      </c>
      <c r="H37" s="30">
        <v>-3010.48606</v>
      </c>
      <c r="I37" s="30"/>
      <c r="J37" s="30">
        <v>-14102.91421</v>
      </c>
      <c r="K37" s="30">
        <v>-4.23147</v>
      </c>
      <c r="L37" s="30">
        <v>-14107.145680000001</v>
      </c>
      <c r="M37" s="29" t="s">
        <v>38</v>
      </c>
      <c r="N37" s="30">
        <v>-8910.8415</v>
      </c>
      <c r="O37" s="30">
        <v>-54.454980000000006</v>
      </c>
      <c r="P37" s="30">
        <v>-8965.29648</v>
      </c>
      <c r="Q37" s="30"/>
      <c r="R37" s="28">
        <v>-1975.3258899999998</v>
      </c>
      <c r="S37" s="28">
        <v>0</v>
      </c>
      <c r="T37" s="28">
        <v>-1975.3258899999998</v>
      </c>
      <c r="U37" s="28"/>
      <c r="V37" s="28">
        <v>-1680.9158200000002</v>
      </c>
      <c r="W37" s="28">
        <v>0</v>
      </c>
      <c r="X37" s="28">
        <v>-1680.9158200000002</v>
      </c>
      <c r="Y37" s="30"/>
      <c r="Z37" s="30">
        <v>-63535.50525</v>
      </c>
      <c r="AA37" s="30">
        <v>-989.1065</v>
      </c>
      <c r="AB37" s="30">
        <v>-64524.61175000001</v>
      </c>
    </row>
    <row r="38" spans="1:28" s="29" customFormat="1" ht="10.5" customHeight="1">
      <c r="A38" s="29" t="s">
        <v>39</v>
      </c>
      <c r="B38" s="30">
        <v>-680.32309</v>
      </c>
      <c r="C38" s="30">
        <v>-43.3029</v>
      </c>
      <c r="D38" s="30">
        <v>-723.62599</v>
      </c>
      <c r="E38" s="30"/>
      <c r="F38" s="30">
        <v>-121.89036999999999</v>
      </c>
      <c r="G38" s="30">
        <v>0</v>
      </c>
      <c r="H38" s="30">
        <v>-121.89036999999999</v>
      </c>
      <c r="I38" s="30"/>
      <c r="J38" s="30">
        <v>-240.78688</v>
      </c>
      <c r="K38" s="30">
        <v>0</v>
      </c>
      <c r="L38" s="30">
        <v>-240.78688</v>
      </c>
      <c r="M38" s="29" t="s">
        <v>39</v>
      </c>
      <c r="N38" s="30">
        <v>-408.07228000000003</v>
      </c>
      <c r="O38" s="30">
        <v>-4.354010000000001</v>
      </c>
      <c r="P38" s="30">
        <v>-412.42629000000005</v>
      </c>
      <c r="Q38" s="30"/>
      <c r="R38" s="28">
        <v>-50.51217</v>
      </c>
      <c r="S38" s="28">
        <v>0</v>
      </c>
      <c r="T38" s="28">
        <v>-50.51217</v>
      </c>
      <c r="U38" s="28"/>
      <c r="V38" s="28">
        <v>-51.2345</v>
      </c>
      <c r="W38" s="28">
        <v>0</v>
      </c>
      <c r="X38" s="28">
        <v>-51.2345</v>
      </c>
      <c r="Y38" s="30"/>
      <c r="Z38" s="30">
        <v>-1552.8192900000001</v>
      </c>
      <c r="AA38" s="30">
        <v>-47.65691</v>
      </c>
      <c r="AB38" s="30">
        <v>-1600.4762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9141.73313</v>
      </c>
      <c r="C40" s="30">
        <v>1130.25319</v>
      </c>
      <c r="D40" s="30">
        <v>10271.98632</v>
      </c>
      <c r="E40" s="30"/>
      <c r="F40" s="30">
        <v>121.77446</v>
      </c>
      <c r="G40" s="30">
        <v>38.61699</v>
      </c>
      <c r="H40" s="30">
        <v>160.39145000000002</v>
      </c>
      <c r="I40" s="30"/>
      <c r="J40" s="30">
        <v>674.1761700000001</v>
      </c>
      <c r="K40" s="30">
        <v>62.97582</v>
      </c>
      <c r="L40" s="30">
        <v>737.15199</v>
      </c>
      <c r="M40" s="29" t="s">
        <v>40</v>
      </c>
      <c r="N40" s="30">
        <v>408.23663</v>
      </c>
      <c r="O40" s="30">
        <v>1.0779400000000001</v>
      </c>
      <c r="P40" s="30">
        <v>409.31457</v>
      </c>
      <c r="Q40" s="30"/>
      <c r="R40" s="28">
        <v>65.10215</v>
      </c>
      <c r="S40" s="28">
        <v>5.25849</v>
      </c>
      <c r="T40" s="28">
        <v>70.36064</v>
      </c>
      <c r="U40" s="28"/>
      <c r="V40" s="28">
        <v>14.93165</v>
      </c>
      <c r="W40" s="28">
        <v>0</v>
      </c>
      <c r="X40" s="28">
        <v>14.93165</v>
      </c>
      <c r="Y40" s="28"/>
      <c r="Z40" s="30">
        <v>10425.954190000004</v>
      </c>
      <c r="AA40" s="30">
        <v>1238.1824299999998</v>
      </c>
      <c r="AB40" s="30">
        <v>11664.136620000001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9904.651119999999</v>
      </c>
      <c r="C42" s="27">
        <v>1629.26566</v>
      </c>
      <c r="D42" s="27">
        <v>11533.91678</v>
      </c>
      <c r="E42" s="27"/>
      <c r="F42" s="27">
        <v>1080.97702</v>
      </c>
      <c r="G42" s="27">
        <v>34.0169</v>
      </c>
      <c r="H42" s="27">
        <v>1114.99392</v>
      </c>
      <c r="I42" s="27"/>
      <c r="J42" s="27">
        <v>4533.352440000001</v>
      </c>
      <c r="K42" s="27">
        <v>6.8931499999999994</v>
      </c>
      <c r="L42" s="27">
        <v>4540.24559</v>
      </c>
      <c r="M42" s="26" t="s">
        <v>41</v>
      </c>
      <c r="N42" s="27">
        <v>1620.86742</v>
      </c>
      <c r="O42" s="27">
        <v>17.991709999999998</v>
      </c>
      <c r="P42" s="27">
        <v>1638.8591299999998</v>
      </c>
      <c r="Q42" s="27"/>
      <c r="R42" s="27">
        <v>450.81171</v>
      </c>
      <c r="S42" s="27">
        <v>0.0019399999999999999</v>
      </c>
      <c r="T42" s="27">
        <v>450.81365</v>
      </c>
      <c r="U42" s="27"/>
      <c r="V42" s="27">
        <v>446.75883</v>
      </c>
      <c r="W42" s="27">
        <v>0</v>
      </c>
      <c r="X42" s="27">
        <v>446.75883</v>
      </c>
      <c r="Y42" s="27"/>
      <c r="Z42" s="27">
        <v>18037.41854</v>
      </c>
      <c r="AA42" s="27">
        <v>1688.1693599999996</v>
      </c>
      <c r="AB42" s="27">
        <v>19725.587899999995</v>
      </c>
    </row>
    <row r="43" spans="1:28" s="25" customFormat="1" ht="10.5" customHeight="1">
      <c r="A43" s="25" t="s">
        <v>42</v>
      </c>
      <c r="B43" s="28">
        <v>52.801190000000005</v>
      </c>
      <c r="C43" s="28">
        <v>55.61813</v>
      </c>
      <c r="D43" s="28">
        <v>108.41932000000001</v>
      </c>
      <c r="E43" s="28"/>
      <c r="F43" s="28">
        <v>0</v>
      </c>
      <c r="G43" s="28">
        <v>7.67984</v>
      </c>
      <c r="H43" s="28">
        <v>7.67984</v>
      </c>
      <c r="I43" s="28"/>
      <c r="J43" s="28">
        <v>7.2359</v>
      </c>
      <c r="K43" s="28">
        <v>4.2807200000000005</v>
      </c>
      <c r="L43" s="28">
        <v>11.51662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0.0019399999999999999</v>
      </c>
      <c r="T43" s="28">
        <v>0.0019399999999999999</v>
      </c>
      <c r="U43" s="28"/>
      <c r="V43" s="28">
        <v>0.93213</v>
      </c>
      <c r="W43" s="28">
        <v>0</v>
      </c>
      <c r="X43" s="28">
        <v>0.93213</v>
      </c>
      <c r="Y43" s="28"/>
      <c r="Z43" s="28">
        <v>60.96922</v>
      </c>
      <c r="AA43" s="28">
        <v>67.58063</v>
      </c>
      <c r="AB43" s="28">
        <v>128.54985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26.33706</v>
      </c>
      <c r="H45" s="28">
        <v>26.33706</v>
      </c>
      <c r="I45" s="28"/>
      <c r="J45" s="28">
        <v>68.4182</v>
      </c>
      <c r="K45" s="28">
        <v>0</v>
      </c>
      <c r="L45" s="28">
        <v>68.4182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68.4182</v>
      </c>
      <c r="AA45" s="28">
        <v>26.33706</v>
      </c>
      <c r="AB45" s="28">
        <v>94.75525999999999</v>
      </c>
    </row>
    <row r="46" spans="1:28" s="25" customFormat="1" ht="10.5" customHeight="1">
      <c r="A46" s="25" t="s">
        <v>45</v>
      </c>
      <c r="B46" s="28">
        <v>9851.84993</v>
      </c>
      <c r="C46" s="28">
        <v>1573.64753</v>
      </c>
      <c r="D46" s="28">
        <v>11425.497459999999</v>
      </c>
      <c r="E46" s="28"/>
      <c r="F46" s="28">
        <v>1080.97702</v>
      </c>
      <c r="G46" s="28">
        <v>0</v>
      </c>
      <c r="H46" s="28">
        <v>1080.97702</v>
      </c>
      <c r="I46" s="28"/>
      <c r="J46" s="28">
        <v>4457.69834</v>
      </c>
      <c r="K46" s="28">
        <v>2.61243</v>
      </c>
      <c r="L46" s="28">
        <v>4460.310769999999</v>
      </c>
      <c r="M46" s="25" t="s">
        <v>45</v>
      </c>
      <c r="N46" s="28">
        <v>1620.86742</v>
      </c>
      <c r="O46" s="28">
        <v>17.991709999999998</v>
      </c>
      <c r="P46" s="28">
        <v>1638.8591299999998</v>
      </c>
      <c r="Q46" s="28"/>
      <c r="R46" s="28">
        <v>450.81171</v>
      </c>
      <c r="S46" s="28">
        <v>0</v>
      </c>
      <c r="T46" s="28">
        <v>450.81171</v>
      </c>
      <c r="U46" s="28"/>
      <c r="V46" s="28">
        <v>445.8267</v>
      </c>
      <c r="W46" s="28">
        <v>0</v>
      </c>
      <c r="X46" s="28">
        <v>445.8267</v>
      </c>
      <c r="Y46" s="28"/>
      <c r="Z46" s="28">
        <v>17908.03112</v>
      </c>
      <c r="AA46" s="28">
        <v>1594.2516699999999</v>
      </c>
      <c r="AB46" s="28">
        <v>19502.282789999997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79.92269</v>
      </c>
      <c r="C49" s="30">
        <v>0</v>
      </c>
      <c r="D49" s="30">
        <v>79.92269</v>
      </c>
      <c r="E49" s="30"/>
      <c r="F49" s="30">
        <v>344.75138</v>
      </c>
      <c r="G49" s="30">
        <v>0.00029</v>
      </c>
      <c r="H49" s="30">
        <v>344.75167</v>
      </c>
      <c r="I49" s="30"/>
      <c r="J49" s="30">
        <v>362.49649</v>
      </c>
      <c r="K49" s="30">
        <v>0</v>
      </c>
      <c r="L49" s="30">
        <v>362.49649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787.17056</v>
      </c>
      <c r="AA49" s="30">
        <v>0.00029</v>
      </c>
      <c r="AB49" s="30">
        <v>787.17085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34549.93049</v>
      </c>
      <c r="C51" s="30">
        <v>0</v>
      </c>
      <c r="D51" s="30">
        <v>34549.93049</v>
      </c>
      <c r="E51" s="30"/>
      <c r="F51" s="30">
        <v>2320.1747400000004</v>
      </c>
      <c r="G51" s="30">
        <v>0</v>
      </c>
      <c r="H51" s="30">
        <v>2320.1747400000004</v>
      </c>
      <c r="I51" s="30"/>
      <c r="J51" s="30">
        <v>9010.52673</v>
      </c>
      <c r="K51" s="30">
        <v>0</v>
      </c>
      <c r="L51" s="30">
        <v>9010.52673</v>
      </c>
      <c r="M51" s="29" t="s">
        <v>48</v>
      </c>
      <c r="N51" s="30">
        <v>8198.29688</v>
      </c>
      <c r="O51" s="30">
        <v>0</v>
      </c>
      <c r="P51" s="30">
        <v>8198.29688</v>
      </c>
      <c r="Q51" s="30"/>
      <c r="R51" s="28">
        <v>364.18167</v>
      </c>
      <c r="S51" s="28">
        <v>0</v>
      </c>
      <c r="T51" s="28">
        <v>364.18167</v>
      </c>
      <c r="U51" s="28"/>
      <c r="V51" s="28">
        <v>2545.37344</v>
      </c>
      <c r="W51" s="28">
        <v>0</v>
      </c>
      <c r="X51" s="28">
        <v>2545.37344</v>
      </c>
      <c r="Y51" s="30"/>
      <c r="Z51" s="30">
        <v>56988.48395000001</v>
      </c>
      <c r="AA51" s="30">
        <v>0</v>
      </c>
      <c r="AB51" s="30">
        <v>56988.48395000001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30753.85305</v>
      </c>
      <c r="C53" s="30">
        <v>46.326800000000006</v>
      </c>
      <c r="D53" s="30">
        <v>30800.17985</v>
      </c>
      <c r="E53" s="30"/>
      <c r="F53" s="30">
        <v>3790.89365</v>
      </c>
      <c r="G53" s="30">
        <v>227.09173</v>
      </c>
      <c r="H53" s="30">
        <v>4017.98538</v>
      </c>
      <c r="I53" s="30"/>
      <c r="J53" s="30">
        <v>8415.69261</v>
      </c>
      <c r="K53" s="30">
        <v>164.54962</v>
      </c>
      <c r="L53" s="30">
        <v>8580.242229999998</v>
      </c>
      <c r="M53" s="29" t="s">
        <v>49</v>
      </c>
      <c r="N53" s="30">
        <v>13495.99352</v>
      </c>
      <c r="O53" s="30">
        <v>301.93731</v>
      </c>
      <c r="P53" s="30">
        <v>13797.93083</v>
      </c>
      <c r="Q53" s="30"/>
      <c r="R53" s="28">
        <v>2762.22575</v>
      </c>
      <c r="S53" s="28">
        <v>7.8906</v>
      </c>
      <c r="T53" s="28">
        <v>2770.1163500000002</v>
      </c>
      <c r="U53" s="28"/>
      <c r="V53" s="28">
        <v>1361.83575</v>
      </c>
      <c r="W53" s="28">
        <v>0</v>
      </c>
      <c r="X53" s="28">
        <v>1361.83575</v>
      </c>
      <c r="Y53" s="30"/>
      <c r="Z53" s="30">
        <v>60580.49433</v>
      </c>
      <c r="AA53" s="30">
        <v>747.7960599999999</v>
      </c>
      <c r="AB53" s="30">
        <v>61328.29039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695340.87166</v>
      </c>
      <c r="C55" s="30">
        <v>83734.69777</v>
      </c>
      <c r="D55" s="30">
        <v>779075.5694299999</v>
      </c>
      <c r="E55" s="30"/>
      <c r="F55" s="30">
        <v>59422.92273</v>
      </c>
      <c r="G55" s="30">
        <v>6711.3116</v>
      </c>
      <c r="H55" s="30">
        <v>66134.23432999999</v>
      </c>
      <c r="I55" s="30"/>
      <c r="J55" s="30">
        <v>267876.55235</v>
      </c>
      <c r="K55" s="30">
        <v>8070.13634</v>
      </c>
      <c r="L55" s="30">
        <v>275946.68869</v>
      </c>
      <c r="M55" s="29" t="s">
        <v>50</v>
      </c>
      <c r="N55" s="30">
        <v>138932.32801</v>
      </c>
      <c r="O55" s="30">
        <v>10731.499890000001</v>
      </c>
      <c r="P55" s="30">
        <v>149663.82789999997</v>
      </c>
      <c r="Q55" s="30"/>
      <c r="R55" s="28">
        <v>40795.297119999996</v>
      </c>
      <c r="S55" s="28">
        <v>86.08026</v>
      </c>
      <c r="T55" s="28">
        <v>40881.37738</v>
      </c>
      <c r="U55" s="28"/>
      <c r="V55" s="28">
        <v>50152.49784</v>
      </c>
      <c r="W55" s="28">
        <v>406.37794</v>
      </c>
      <c r="X55" s="28">
        <v>50558.87578</v>
      </c>
      <c r="Y55" s="30"/>
      <c r="Z55" s="30">
        <v>1252520.4697099999</v>
      </c>
      <c r="AA55" s="30">
        <v>109740.1038</v>
      </c>
      <c r="AB55" s="30">
        <v>1362260.57351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42766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42766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212802.2285</v>
      </c>
      <c r="C67" s="48">
        <v>9122.53659</v>
      </c>
      <c r="D67" s="48">
        <v>221924.76509</v>
      </c>
      <c r="E67" s="48"/>
      <c r="F67" s="48">
        <v>46576.13738</v>
      </c>
      <c r="G67" s="48">
        <v>6563.56004</v>
      </c>
      <c r="H67" s="48">
        <v>53139.697420000004</v>
      </c>
      <c r="I67" s="48"/>
      <c r="J67" s="48">
        <v>153588.03911</v>
      </c>
      <c r="K67" s="48">
        <v>7795.847049999999</v>
      </c>
      <c r="L67" s="48">
        <v>161383.88616000002</v>
      </c>
      <c r="M67" s="26" t="s">
        <v>54</v>
      </c>
      <c r="N67" s="48">
        <v>112149.50404</v>
      </c>
      <c r="O67" s="48">
        <v>10282.60539</v>
      </c>
      <c r="P67" s="48">
        <v>122432.10943000001</v>
      </c>
      <c r="Q67" s="48"/>
      <c r="R67" s="48">
        <v>32074.81411</v>
      </c>
      <c r="S67" s="48">
        <v>8.92828</v>
      </c>
      <c r="T67" s="48">
        <v>32083.74239</v>
      </c>
      <c r="U67" s="48"/>
      <c r="V67" s="48">
        <v>43290.153880000005</v>
      </c>
      <c r="W67" s="48">
        <v>203.35996</v>
      </c>
      <c r="X67" s="48">
        <v>43493.51384000001</v>
      </c>
      <c r="Y67" s="48"/>
      <c r="Z67" s="48">
        <v>600480.87702</v>
      </c>
      <c r="AA67" s="48">
        <v>33976.83731</v>
      </c>
      <c r="AB67" s="48">
        <v>634457.71433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17767.04632</v>
      </c>
      <c r="C70" s="50">
        <v>1990.35201</v>
      </c>
      <c r="D70" s="50">
        <v>19757.398330000004</v>
      </c>
      <c r="E70" s="50"/>
      <c r="F70" s="50">
        <v>5801.48542</v>
      </c>
      <c r="G70" s="50">
        <v>544.0847</v>
      </c>
      <c r="H70" s="50">
        <v>6345.57012</v>
      </c>
      <c r="I70" s="50"/>
      <c r="J70" s="50">
        <v>16845.64098</v>
      </c>
      <c r="K70" s="50">
        <v>2014.55998</v>
      </c>
      <c r="L70" s="50">
        <v>18860.200960000002</v>
      </c>
      <c r="M70" s="29" t="s">
        <v>56</v>
      </c>
      <c r="N70" s="50">
        <v>6191.43941</v>
      </c>
      <c r="O70" s="50">
        <v>327.77572</v>
      </c>
      <c r="P70" s="50">
        <v>6519.21513</v>
      </c>
      <c r="Q70" s="50"/>
      <c r="R70" s="50">
        <v>1703.3020800000002</v>
      </c>
      <c r="S70" s="50">
        <v>2.27211</v>
      </c>
      <c r="T70" s="50">
        <v>1705.5741900000003</v>
      </c>
      <c r="U70" s="50"/>
      <c r="V70" s="50">
        <v>1677.65548</v>
      </c>
      <c r="W70" s="50">
        <v>33.36746</v>
      </c>
      <c r="X70" s="50">
        <v>1711.0229399999998</v>
      </c>
      <c r="Y70" s="50"/>
      <c r="Z70" s="50">
        <v>49986.56968999999</v>
      </c>
      <c r="AA70" s="50">
        <v>4912.41198</v>
      </c>
      <c r="AB70" s="50">
        <v>54898.98167</v>
      </c>
    </row>
    <row r="71" spans="1:28" s="25" customFormat="1" ht="10.5" customHeight="1">
      <c r="A71" s="29" t="s">
        <v>57</v>
      </c>
      <c r="B71" s="50">
        <v>193135.83968</v>
      </c>
      <c r="C71" s="50">
        <v>7080.28796</v>
      </c>
      <c r="D71" s="50">
        <v>200216.12764000002</v>
      </c>
      <c r="E71" s="50"/>
      <c r="F71" s="50">
        <v>40245.14299</v>
      </c>
      <c r="G71" s="50">
        <v>5778.02755</v>
      </c>
      <c r="H71" s="50">
        <v>46023.17054</v>
      </c>
      <c r="I71" s="50"/>
      <c r="J71" s="50">
        <v>135853.00306</v>
      </c>
      <c r="K71" s="50">
        <v>5778.91947</v>
      </c>
      <c r="L71" s="50">
        <v>141631.92253</v>
      </c>
      <c r="M71" s="29" t="s">
        <v>57</v>
      </c>
      <c r="N71" s="50">
        <v>105261.64261</v>
      </c>
      <c r="O71" s="50">
        <v>9933.14601</v>
      </c>
      <c r="P71" s="50">
        <v>115194.78862</v>
      </c>
      <c r="Q71" s="50"/>
      <c r="R71" s="50">
        <v>30371.51203</v>
      </c>
      <c r="S71" s="50">
        <v>6.65617</v>
      </c>
      <c r="T71" s="50">
        <v>30378.168200000004</v>
      </c>
      <c r="U71" s="50"/>
      <c r="V71" s="50">
        <v>40507.43435</v>
      </c>
      <c r="W71" s="50">
        <v>169.9925</v>
      </c>
      <c r="X71" s="50">
        <v>40677.42685</v>
      </c>
      <c r="Y71" s="50"/>
      <c r="Z71" s="50">
        <v>545374.57472</v>
      </c>
      <c r="AA71" s="50">
        <v>28747.029660000004</v>
      </c>
      <c r="AB71" s="50">
        <v>574121.60438</v>
      </c>
    </row>
    <row r="72" spans="1:28" s="25" customFormat="1" ht="10.5" customHeight="1">
      <c r="A72" s="25" t="s">
        <v>58</v>
      </c>
      <c r="B72" s="49">
        <v>168448.20859999998</v>
      </c>
      <c r="C72" s="49">
        <v>6053.18613</v>
      </c>
      <c r="D72" s="49">
        <v>174501.39473</v>
      </c>
      <c r="E72" s="49"/>
      <c r="F72" s="49">
        <v>28264.95736</v>
      </c>
      <c r="G72" s="49">
        <v>5246.81067</v>
      </c>
      <c r="H72" s="49">
        <v>33511.76803</v>
      </c>
      <c r="I72" s="49"/>
      <c r="J72" s="49">
        <v>129446.47731</v>
      </c>
      <c r="K72" s="49">
        <v>5219.783759999999</v>
      </c>
      <c r="L72" s="49">
        <v>134666.26106999998</v>
      </c>
      <c r="M72" s="25" t="s">
        <v>58</v>
      </c>
      <c r="N72" s="49">
        <v>71272.91849</v>
      </c>
      <c r="O72" s="49">
        <v>3584.5785</v>
      </c>
      <c r="P72" s="49">
        <v>74857.49699</v>
      </c>
      <c r="Q72" s="49"/>
      <c r="R72" s="50">
        <v>14436.98092</v>
      </c>
      <c r="S72" s="50">
        <v>0</v>
      </c>
      <c r="T72" s="50">
        <v>14436.98092</v>
      </c>
      <c r="U72" s="50"/>
      <c r="V72" s="50">
        <v>29587.931559999997</v>
      </c>
      <c r="W72" s="50">
        <v>13.647200000000002</v>
      </c>
      <c r="X72" s="50">
        <v>29601.578759999997</v>
      </c>
      <c r="Y72" s="49"/>
      <c r="Z72" s="49">
        <v>441457.47424</v>
      </c>
      <c r="AA72" s="49">
        <v>20118.006260000002</v>
      </c>
      <c r="AB72" s="49">
        <v>461575.4805</v>
      </c>
    </row>
    <row r="73" spans="1:28" s="25" customFormat="1" ht="10.5" customHeight="1">
      <c r="A73" s="25" t="s">
        <v>59</v>
      </c>
      <c r="B73" s="49">
        <v>24687.63108</v>
      </c>
      <c r="C73" s="49">
        <v>1027.10183</v>
      </c>
      <c r="D73" s="49">
        <v>25714.732909999995</v>
      </c>
      <c r="E73" s="49"/>
      <c r="F73" s="49">
        <v>11980.18563</v>
      </c>
      <c r="G73" s="49">
        <v>531.2168800000001</v>
      </c>
      <c r="H73" s="49">
        <v>12511.402510000002</v>
      </c>
      <c r="I73" s="49"/>
      <c r="J73" s="49">
        <v>6406.52575</v>
      </c>
      <c r="K73" s="49">
        <v>559.13571</v>
      </c>
      <c r="L73" s="49">
        <v>6965.66146</v>
      </c>
      <c r="M73" s="25" t="s">
        <v>59</v>
      </c>
      <c r="N73" s="49">
        <v>33988.72412</v>
      </c>
      <c r="O73" s="49">
        <v>6348.56751</v>
      </c>
      <c r="P73" s="49">
        <v>40337.29162999999</v>
      </c>
      <c r="Q73" s="49"/>
      <c r="R73" s="50">
        <v>15934.53111</v>
      </c>
      <c r="S73" s="50">
        <v>6.65617</v>
      </c>
      <c r="T73" s="50">
        <v>15941.18728</v>
      </c>
      <c r="U73" s="50"/>
      <c r="V73" s="50">
        <v>10919.502789999999</v>
      </c>
      <c r="W73" s="50">
        <v>156.34529999999998</v>
      </c>
      <c r="X73" s="50">
        <v>11075.84809</v>
      </c>
      <c r="Y73" s="49"/>
      <c r="Z73" s="49">
        <v>103917.10048</v>
      </c>
      <c r="AA73" s="49">
        <v>8629.0234</v>
      </c>
      <c r="AB73" s="49">
        <v>112546.12388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1899.3425</v>
      </c>
      <c r="C75" s="50">
        <v>51.896620000000006</v>
      </c>
      <c r="D75" s="50">
        <v>1951.2391200000002</v>
      </c>
      <c r="E75" s="50"/>
      <c r="F75" s="50">
        <v>529.50897</v>
      </c>
      <c r="G75" s="50">
        <v>241.44779</v>
      </c>
      <c r="H75" s="50">
        <v>770.95676</v>
      </c>
      <c r="I75" s="50"/>
      <c r="J75" s="50">
        <v>863.73507</v>
      </c>
      <c r="K75" s="50">
        <v>2.3676</v>
      </c>
      <c r="L75" s="50">
        <v>866.1026699999999</v>
      </c>
      <c r="M75" s="29" t="s">
        <v>61</v>
      </c>
      <c r="N75" s="50">
        <v>694.92812</v>
      </c>
      <c r="O75" s="50">
        <v>21.68366</v>
      </c>
      <c r="P75" s="50">
        <v>716.6117800000001</v>
      </c>
      <c r="Q75" s="50"/>
      <c r="R75" s="50">
        <v>0</v>
      </c>
      <c r="S75" s="50">
        <v>0</v>
      </c>
      <c r="T75" s="50">
        <v>0</v>
      </c>
      <c r="U75" s="50"/>
      <c r="V75" s="50">
        <v>1105.06405</v>
      </c>
      <c r="W75" s="50">
        <v>0</v>
      </c>
      <c r="X75" s="50">
        <v>1105.06405</v>
      </c>
      <c r="Y75" s="50"/>
      <c r="Z75" s="50">
        <v>5092.57871</v>
      </c>
      <c r="AA75" s="50">
        <v>317.39567</v>
      </c>
      <c r="AB75" s="50">
        <v>5409.97438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25.66</v>
      </c>
      <c r="K76" s="50">
        <v>0</v>
      </c>
      <c r="L76" s="50">
        <v>25.66</v>
      </c>
      <c r="M76" s="29" t="s">
        <v>62</v>
      </c>
      <c r="N76" s="50">
        <v>1.4939</v>
      </c>
      <c r="O76" s="50">
        <v>0</v>
      </c>
      <c r="P76" s="50">
        <v>1.4939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27.1539</v>
      </c>
      <c r="AA76" s="50">
        <v>0</v>
      </c>
      <c r="AB76" s="50">
        <v>27.1539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25.66</v>
      </c>
      <c r="K77" s="49">
        <v>0</v>
      </c>
      <c r="L77" s="49">
        <v>25.66</v>
      </c>
      <c r="M77" s="25" t="s">
        <v>63</v>
      </c>
      <c r="N77" s="49">
        <v>1.4939</v>
      </c>
      <c r="O77" s="49">
        <v>0</v>
      </c>
      <c r="P77" s="49">
        <v>1.4939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27.1539</v>
      </c>
      <c r="AA77" s="49">
        <v>0</v>
      </c>
      <c r="AB77" s="49">
        <v>27.1539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99.63839</v>
      </c>
      <c r="C80" s="48">
        <v>0</v>
      </c>
      <c r="D80" s="48">
        <v>99.63839</v>
      </c>
      <c r="E80" s="48"/>
      <c r="F80" s="48">
        <v>0</v>
      </c>
      <c r="G80" s="48">
        <v>0</v>
      </c>
      <c r="H80" s="48">
        <v>0</v>
      </c>
      <c r="I80" s="48"/>
      <c r="J80" s="48">
        <v>5108.80678</v>
      </c>
      <c r="K80" s="48">
        <v>0</v>
      </c>
      <c r="L80" s="48">
        <v>5108.80678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5208.44517</v>
      </c>
      <c r="AA80" s="48">
        <v>0</v>
      </c>
      <c r="AB80" s="48">
        <v>5208.44517</v>
      </c>
    </row>
    <row r="81" spans="1:28" s="25" customFormat="1" ht="10.5" customHeight="1">
      <c r="A81" s="25" t="s">
        <v>66</v>
      </c>
      <c r="B81" s="49">
        <v>99.63839</v>
      </c>
      <c r="C81" s="49">
        <v>0</v>
      </c>
      <c r="D81" s="49">
        <v>99.63839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99.63839</v>
      </c>
      <c r="AA81" s="49">
        <v>0</v>
      </c>
      <c r="AB81" s="49">
        <v>99.63839</v>
      </c>
    </row>
    <row r="82" spans="1:28" s="25" customFormat="1" ht="10.5" customHeight="1">
      <c r="A82" s="25" t="s">
        <v>67</v>
      </c>
      <c r="B82" s="49">
        <v>0</v>
      </c>
      <c r="C82" s="49">
        <v>0</v>
      </c>
      <c r="D82" s="49">
        <v>0</v>
      </c>
      <c r="E82" s="49"/>
      <c r="F82" s="49">
        <v>0</v>
      </c>
      <c r="G82" s="49">
        <v>0</v>
      </c>
      <c r="H82" s="49">
        <v>0</v>
      </c>
      <c r="I82" s="49"/>
      <c r="J82" s="49">
        <v>5108.80678</v>
      </c>
      <c r="K82" s="49">
        <v>0</v>
      </c>
      <c r="L82" s="49">
        <v>5108.80678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5108.80678</v>
      </c>
      <c r="AA82" s="49">
        <v>0</v>
      </c>
      <c r="AB82" s="49">
        <v>5108.80678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327404.50402</v>
      </c>
      <c r="C86" s="48">
        <v>72896.54312</v>
      </c>
      <c r="D86" s="48">
        <v>400301.04714</v>
      </c>
      <c r="E86" s="48"/>
      <c r="F86" s="48">
        <v>1623</v>
      </c>
      <c r="G86" s="48">
        <v>19.75214</v>
      </c>
      <c r="H86" s="48">
        <v>1642.7521399999998</v>
      </c>
      <c r="I86" s="48"/>
      <c r="J86" s="48">
        <v>49206.579840000006</v>
      </c>
      <c r="K86" s="48">
        <v>0</v>
      </c>
      <c r="L86" s="48">
        <v>49206.579840000006</v>
      </c>
      <c r="M86" s="26" t="s">
        <v>68</v>
      </c>
      <c r="N86" s="48">
        <v>0</v>
      </c>
      <c r="O86" s="48">
        <v>203.84139000000002</v>
      </c>
      <c r="P86" s="48">
        <v>203.84139000000002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378234.08386</v>
      </c>
      <c r="AA86" s="48">
        <v>73120.13665</v>
      </c>
      <c r="AB86" s="48">
        <v>451354.22051</v>
      </c>
    </row>
    <row r="87" spans="1:28" s="25" customFormat="1" ht="10.5" customHeight="1">
      <c r="A87" s="25" t="s">
        <v>69</v>
      </c>
      <c r="B87" s="49">
        <v>158914.63402</v>
      </c>
      <c r="C87" s="49">
        <v>5061.29312</v>
      </c>
      <c r="D87" s="49">
        <v>163975.92714</v>
      </c>
      <c r="E87" s="49"/>
      <c r="F87" s="49">
        <v>1623</v>
      </c>
      <c r="G87" s="49">
        <v>19.75214</v>
      </c>
      <c r="H87" s="49">
        <v>1642.7521399999998</v>
      </c>
      <c r="I87" s="49"/>
      <c r="J87" s="49">
        <v>46407.579840000006</v>
      </c>
      <c r="K87" s="49">
        <v>0</v>
      </c>
      <c r="L87" s="49">
        <v>46407.579840000006</v>
      </c>
      <c r="M87" s="25" t="s">
        <v>69</v>
      </c>
      <c r="N87" s="49">
        <v>0</v>
      </c>
      <c r="O87" s="49">
        <v>203.84139000000002</v>
      </c>
      <c r="P87" s="49">
        <v>203.84139000000002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206945.21386000002</v>
      </c>
      <c r="AA87" s="49">
        <v>5284.8866499999995</v>
      </c>
      <c r="AB87" s="49">
        <v>212230.10051</v>
      </c>
    </row>
    <row r="88" spans="1:28" s="25" customFormat="1" ht="10.5" customHeight="1">
      <c r="A88" s="25" t="s">
        <v>70</v>
      </c>
      <c r="B88" s="49">
        <v>168489.87</v>
      </c>
      <c r="C88" s="49">
        <v>67835.25</v>
      </c>
      <c r="D88" s="49">
        <v>236325.12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171288.87</v>
      </c>
      <c r="AA88" s="49">
        <v>67835.25</v>
      </c>
      <c r="AB88" s="49">
        <v>239124.12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8276.55301</v>
      </c>
      <c r="C90" s="50">
        <v>893.0665600000001</v>
      </c>
      <c r="D90" s="50">
        <v>9169.61957</v>
      </c>
      <c r="E90" s="50"/>
      <c r="F90" s="50">
        <v>753.2950500000001</v>
      </c>
      <c r="G90" s="50">
        <v>10.5763</v>
      </c>
      <c r="H90" s="50">
        <v>763.8713500000001</v>
      </c>
      <c r="I90" s="50"/>
      <c r="J90" s="50">
        <v>2335.6063599999998</v>
      </c>
      <c r="K90" s="50">
        <v>72.53069</v>
      </c>
      <c r="L90" s="50">
        <v>2408.13705</v>
      </c>
      <c r="M90" s="29" t="s">
        <v>71</v>
      </c>
      <c r="N90" s="50">
        <v>1160.9271999999999</v>
      </c>
      <c r="O90" s="50">
        <v>93.71188000000001</v>
      </c>
      <c r="P90" s="50">
        <v>1254.6390800000001</v>
      </c>
      <c r="Q90" s="50"/>
      <c r="R90" s="50">
        <v>230.11357999999998</v>
      </c>
      <c r="S90" s="50">
        <v>0.00867</v>
      </c>
      <c r="T90" s="50">
        <v>230.12225</v>
      </c>
      <c r="U90" s="50"/>
      <c r="V90" s="50">
        <v>634.24082</v>
      </c>
      <c r="W90" s="50">
        <v>15.815629999999999</v>
      </c>
      <c r="X90" s="50">
        <v>650.0564499999999</v>
      </c>
      <c r="Y90" s="50"/>
      <c r="Z90" s="50">
        <v>13390.73602</v>
      </c>
      <c r="AA90" s="50">
        <v>1085.70973</v>
      </c>
      <c r="AB90" s="50">
        <v>14476.445749999999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8560.64148</v>
      </c>
      <c r="C92" s="48">
        <v>763.59434</v>
      </c>
      <c r="D92" s="48">
        <v>9324.23582</v>
      </c>
      <c r="E92" s="48"/>
      <c r="F92" s="48">
        <v>1100.30539</v>
      </c>
      <c r="G92" s="48">
        <v>82.14883</v>
      </c>
      <c r="H92" s="48">
        <v>1182.45422</v>
      </c>
      <c r="I92" s="48"/>
      <c r="J92" s="48">
        <v>367.27218</v>
      </c>
      <c r="K92" s="48">
        <v>0</v>
      </c>
      <c r="L92" s="48">
        <v>367.27218</v>
      </c>
      <c r="M92" s="26" t="s">
        <v>72</v>
      </c>
      <c r="N92" s="48">
        <v>1565.7913500000002</v>
      </c>
      <c r="O92" s="48">
        <v>15.906690000000001</v>
      </c>
      <c r="P92" s="48">
        <v>1581.69804</v>
      </c>
      <c r="Q92" s="48"/>
      <c r="R92" s="48">
        <v>363.80465999999996</v>
      </c>
      <c r="S92" s="48">
        <v>0</v>
      </c>
      <c r="T92" s="48">
        <v>363.80465999999996</v>
      </c>
      <c r="U92" s="48"/>
      <c r="V92" s="48">
        <v>670.98648</v>
      </c>
      <c r="W92" s="48">
        <v>0.068</v>
      </c>
      <c r="X92" s="48">
        <v>671.05448</v>
      </c>
      <c r="Y92" s="48"/>
      <c r="Z92" s="48">
        <v>12628.80154</v>
      </c>
      <c r="AA92" s="48">
        <v>861.7178599999999</v>
      </c>
      <c r="AB92" s="48">
        <v>13490.519400000003</v>
      </c>
    </row>
    <row r="93" spans="1:28" s="25" customFormat="1" ht="10.5" customHeight="1">
      <c r="A93" s="25" t="s">
        <v>73</v>
      </c>
      <c r="B93" s="49">
        <v>3010.4234300000003</v>
      </c>
      <c r="C93" s="49">
        <v>202.67783</v>
      </c>
      <c r="D93" s="49">
        <v>3213.1012600000004</v>
      </c>
      <c r="E93" s="49"/>
      <c r="F93" s="49">
        <v>1085.5938999999998</v>
      </c>
      <c r="G93" s="49">
        <v>81.92096000000001</v>
      </c>
      <c r="H93" s="49">
        <v>1167.5148599999998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1565.7913500000002</v>
      </c>
      <c r="O93" s="49">
        <v>15.906690000000001</v>
      </c>
      <c r="P93" s="49">
        <v>1581.69804</v>
      </c>
      <c r="Q93" s="49"/>
      <c r="R93" s="50">
        <v>359.17566</v>
      </c>
      <c r="S93" s="50">
        <v>0</v>
      </c>
      <c r="T93" s="50">
        <v>359.17566</v>
      </c>
      <c r="U93" s="50"/>
      <c r="V93" s="50">
        <v>670.98648</v>
      </c>
      <c r="W93" s="50">
        <v>0.068</v>
      </c>
      <c r="X93" s="50">
        <v>671.05448</v>
      </c>
      <c r="Y93" s="49"/>
      <c r="Z93" s="49">
        <v>6691.9708200000005</v>
      </c>
      <c r="AA93" s="49">
        <v>300.57347999999996</v>
      </c>
      <c r="AB93" s="49">
        <v>6992.5443000000005</v>
      </c>
    </row>
    <row r="94" spans="1:28" s="25" customFormat="1" ht="10.5" customHeight="1">
      <c r="A94" s="25" t="s">
        <v>74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0</v>
      </c>
      <c r="AA94" s="49">
        <v>0</v>
      </c>
      <c r="AB94" s="49">
        <v>0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5550.2180499999995</v>
      </c>
      <c r="C96" s="49">
        <v>560.91651</v>
      </c>
      <c r="D96" s="49">
        <v>6111.1345599999995</v>
      </c>
      <c r="E96" s="49"/>
      <c r="F96" s="49">
        <v>14.71149</v>
      </c>
      <c r="G96" s="49">
        <v>0.22787000000000002</v>
      </c>
      <c r="H96" s="49">
        <v>14.93936</v>
      </c>
      <c r="I96" s="49"/>
      <c r="J96" s="49">
        <v>367.27218</v>
      </c>
      <c r="K96" s="49">
        <v>0</v>
      </c>
      <c r="L96" s="49">
        <v>367.27218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5932.20172</v>
      </c>
      <c r="AA96" s="49">
        <v>561.14438</v>
      </c>
      <c r="AB96" s="49">
        <v>6493.3461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4.629</v>
      </c>
      <c r="S98" s="50">
        <v>0</v>
      </c>
      <c r="T98" s="50">
        <v>4.629</v>
      </c>
      <c r="U98" s="50"/>
      <c r="V98" s="50">
        <v>0</v>
      </c>
      <c r="W98" s="50">
        <v>0</v>
      </c>
      <c r="X98" s="50">
        <v>0</v>
      </c>
      <c r="Y98" s="49"/>
      <c r="Z98" s="49">
        <v>4.629</v>
      </c>
      <c r="AA98" s="49">
        <v>0</v>
      </c>
      <c r="AB98" s="49">
        <v>4.629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370.06829999999997</v>
      </c>
      <c r="C100" s="50">
        <v>17.040830000000003</v>
      </c>
      <c r="D100" s="50">
        <v>387.10913</v>
      </c>
      <c r="E100" s="50"/>
      <c r="F100" s="50">
        <v>430.75308</v>
      </c>
      <c r="G100" s="50">
        <v>29.56493</v>
      </c>
      <c r="H100" s="50">
        <v>460.31801</v>
      </c>
      <c r="I100" s="50"/>
      <c r="J100" s="50">
        <v>708.9394599999999</v>
      </c>
      <c r="K100" s="50">
        <v>55.99857</v>
      </c>
      <c r="L100" s="50">
        <v>764.9380299999999</v>
      </c>
      <c r="M100" s="29" t="s">
        <v>78</v>
      </c>
      <c r="N100" s="50">
        <v>2323.52491</v>
      </c>
      <c r="O100" s="50">
        <v>8.811530000000001</v>
      </c>
      <c r="P100" s="50">
        <v>2332.33644</v>
      </c>
      <c r="Q100" s="50"/>
      <c r="R100" s="50">
        <v>314.77069</v>
      </c>
      <c r="S100" s="50">
        <v>5.10745</v>
      </c>
      <c r="T100" s="50">
        <v>319.87814000000003</v>
      </c>
      <c r="U100" s="50"/>
      <c r="V100" s="50">
        <v>303.61467</v>
      </c>
      <c r="W100" s="50">
        <v>0</v>
      </c>
      <c r="X100" s="50">
        <v>303.61467</v>
      </c>
      <c r="Y100" s="50"/>
      <c r="Z100" s="50">
        <v>4451.67111</v>
      </c>
      <c r="AA100" s="50">
        <v>116.52331</v>
      </c>
      <c r="AB100" s="50">
        <v>4568.19442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750.98898</v>
      </c>
      <c r="C102" s="50">
        <v>0</v>
      </c>
      <c r="D102" s="50">
        <v>750.98898</v>
      </c>
      <c r="E102" s="50"/>
      <c r="F102" s="50">
        <v>0</v>
      </c>
      <c r="G102" s="50">
        <v>0</v>
      </c>
      <c r="H102" s="50">
        <v>0</v>
      </c>
      <c r="I102" s="50"/>
      <c r="J102" s="50">
        <v>259.6429</v>
      </c>
      <c r="K102" s="50">
        <v>0</v>
      </c>
      <c r="L102" s="50">
        <v>259.6429</v>
      </c>
      <c r="M102" s="29" t="s">
        <v>79</v>
      </c>
      <c r="N102" s="50">
        <v>18.358310000000003</v>
      </c>
      <c r="O102" s="50">
        <v>0.5256000000000001</v>
      </c>
      <c r="P102" s="50">
        <v>18.88391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1028.99019</v>
      </c>
      <c r="AA102" s="50">
        <v>0.5256000000000001</v>
      </c>
      <c r="AB102" s="50">
        <v>1029.51579</v>
      </c>
    </row>
    <row r="103" spans="1:28" s="25" customFormat="1" ht="10.5" customHeight="1">
      <c r="A103" s="25" t="s">
        <v>80</v>
      </c>
      <c r="B103" s="50">
        <v>0</v>
      </c>
      <c r="C103" s="50">
        <v>0</v>
      </c>
      <c r="D103" s="50">
        <v>0</v>
      </c>
      <c r="E103" s="50"/>
      <c r="F103" s="50">
        <v>0</v>
      </c>
      <c r="G103" s="50">
        <v>0</v>
      </c>
      <c r="H103" s="50">
        <v>0</v>
      </c>
      <c r="I103" s="50"/>
      <c r="J103" s="50">
        <v>0.9491799999999999</v>
      </c>
      <c r="K103" s="50">
        <v>0</v>
      </c>
      <c r="L103" s="50">
        <v>0.9491799999999999</v>
      </c>
      <c r="M103" s="25" t="s">
        <v>80</v>
      </c>
      <c r="N103" s="50">
        <v>6.20831</v>
      </c>
      <c r="O103" s="50">
        <v>0.5256000000000001</v>
      </c>
      <c r="P103" s="50">
        <v>6.733910000000001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7.157490000000001</v>
      </c>
      <c r="AA103" s="50">
        <v>0.5256000000000001</v>
      </c>
      <c r="AB103" s="50">
        <v>7.683090000000001</v>
      </c>
    </row>
    <row r="104" spans="1:28" s="25" customFormat="1" ht="10.5" customHeight="1">
      <c r="A104" s="25" t="s">
        <v>81</v>
      </c>
      <c r="B104" s="50">
        <v>750.98898</v>
      </c>
      <c r="C104" s="50">
        <v>0</v>
      </c>
      <c r="D104" s="50">
        <v>750.98898</v>
      </c>
      <c r="E104" s="50"/>
      <c r="F104" s="50">
        <v>0</v>
      </c>
      <c r="G104" s="50">
        <v>0</v>
      </c>
      <c r="H104" s="50">
        <v>0</v>
      </c>
      <c r="I104" s="50"/>
      <c r="J104" s="50">
        <v>258.69372</v>
      </c>
      <c r="K104" s="50">
        <v>0</v>
      </c>
      <c r="L104" s="50">
        <v>258.69372</v>
      </c>
      <c r="M104" s="25" t="s">
        <v>81</v>
      </c>
      <c r="N104" s="50">
        <v>12.15</v>
      </c>
      <c r="O104" s="50">
        <v>0</v>
      </c>
      <c r="P104" s="50">
        <v>12.15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1021.8326999999999</v>
      </c>
      <c r="AA104" s="50">
        <v>0</v>
      </c>
      <c r="AB104" s="50">
        <v>1021.8326999999999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558264.6226799999</v>
      </c>
      <c r="C106" s="48">
        <v>83692.78143999999</v>
      </c>
      <c r="D106" s="48">
        <v>641957.4041199998</v>
      </c>
      <c r="E106" s="48"/>
      <c r="F106" s="48">
        <v>50483.4909</v>
      </c>
      <c r="G106" s="48">
        <v>6705.60224</v>
      </c>
      <c r="H106" s="48">
        <v>57189.09314</v>
      </c>
      <c r="I106" s="48"/>
      <c r="J106" s="48">
        <v>211574.88663</v>
      </c>
      <c r="K106" s="48">
        <v>7924.37631</v>
      </c>
      <c r="L106" s="48">
        <v>219499.26294</v>
      </c>
      <c r="M106" s="26" t="s">
        <v>82</v>
      </c>
      <c r="N106" s="48">
        <v>117218.10581000001</v>
      </c>
      <c r="O106" s="48">
        <v>10605.40248</v>
      </c>
      <c r="P106" s="48">
        <v>127823.50829000001</v>
      </c>
      <c r="Q106" s="50"/>
      <c r="R106" s="50">
        <v>32983.503039999996</v>
      </c>
      <c r="S106" s="50">
        <v>14.0444</v>
      </c>
      <c r="T106" s="50">
        <v>32997.547439999995</v>
      </c>
      <c r="U106" s="50"/>
      <c r="V106" s="50">
        <v>44898.99585</v>
      </c>
      <c r="W106" s="50">
        <v>219.24358999999998</v>
      </c>
      <c r="X106" s="50">
        <v>45118.239440000005</v>
      </c>
      <c r="Y106" s="48"/>
      <c r="Z106" s="48">
        <v>1015423.60491</v>
      </c>
      <c r="AA106" s="48">
        <v>109161.45046000001</v>
      </c>
      <c r="AB106" s="48">
        <v>1124585.05537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137118.16531</v>
      </c>
      <c r="C108" s="54">
        <v>0</v>
      </c>
      <c r="D108" s="54">
        <v>137118.16531</v>
      </c>
      <c r="E108" s="54"/>
      <c r="F108" s="54">
        <v>8945.14119</v>
      </c>
      <c r="G108" s="54">
        <v>0</v>
      </c>
      <c r="H108" s="54">
        <v>8945.14119</v>
      </c>
      <c r="I108" s="54"/>
      <c r="J108" s="54">
        <v>56447.42575</v>
      </c>
      <c r="K108" s="54">
        <v>0</v>
      </c>
      <c r="L108" s="54">
        <v>56447.42575</v>
      </c>
      <c r="M108" s="53" t="s">
        <v>83</v>
      </c>
      <c r="N108" s="54">
        <v>21840.31961</v>
      </c>
      <c r="O108" s="54">
        <v>0</v>
      </c>
      <c r="P108" s="54">
        <v>21840.31961</v>
      </c>
      <c r="Q108" s="54"/>
      <c r="R108" s="54">
        <v>7883.8299400000005</v>
      </c>
      <c r="S108" s="54">
        <v>0</v>
      </c>
      <c r="T108" s="54">
        <v>7883.8299400000005</v>
      </c>
      <c r="U108" s="54"/>
      <c r="V108" s="54">
        <v>5440.63634</v>
      </c>
      <c r="W108" s="54">
        <v>0</v>
      </c>
      <c r="X108" s="54">
        <v>5440.63634</v>
      </c>
      <c r="Y108" s="54"/>
      <c r="Z108" s="54">
        <v>237675.51814000003</v>
      </c>
      <c r="AA108" s="54">
        <v>0</v>
      </c>
      <c r="AB108" s="54">
        <v>237675.51814000003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9396.013</v>
      </c>
      <c r="G109" s="49">
        <v>0</v>
      </c>
      <c r="H109" s="49">
        <v>9396.013</v>
      </c>
      <c r="I109" s="49"/>
      <c r="J109" s="49">
        <v>25409.447</v>
      </c>
      <c r="K109" s="49">
        <v>0</v>
      </c>
      <c r="L109" s="49">
        <v>25409.447</v>
      </c>
      <c r="M109" s="25" t="s">
        <v>84</v>
      </c>
      <c r="N109" s="49">
        <v>45754.46</v>
      </c>
      <c r="O109" s="49">
        <v>0</v>
      </c>
      <c r="P109" s="49">
        <v>45754.46</v>
      </c>
      <c r="Q109" s="49"/>
      <c r="R109" s="50">
        <v>14000</v>
      </c>
      <c r="S109" s="50">
        <v>0</v>
      </c>
      <c r="T109" s="50">
        <v>14000</v>
      </c>
      <c r="U109" s="50"/>
      <c r="V109" s="50">
        <v>16210.92</v>
      </c>
      <c r="W109" s="50">
        <v>0</v>
      </c>
      <c r="X109" s="50">
        <v>16210.92</v>
      </c>
      <c r="Y109" s="49"/>
      <c r="Z109" s="49">
        <v>250932.78</v>
      </c>
      <c r="AA109" s="49">
        <v>0</v>
      </c>
      <c r="AB109" s="49">
        <v>250932.78</v>
      </c>
    </row>
    <row r="110" spans="1:28" s="25" customFormat="1" ht="10.5" customHeight="1">
      <c r="A110" s="25" t="s">
        <v>85</v>
      </c>
      <c r="B110" s="49">
        <v>-11499.95901</v>
      </c>
      <c r="C110" s="49">
        <v>0</v>
      </c>
      <c r="D110" s="49">
        <v>-11499.95901</v>
      </c>
      <c r="E110" s="49"/>
      <c r="F110" s="49">
        <v>3499.9404</v>
      </c>
      <c r="G110" s="49">
        <v>0</v>
      </c>
      <c r="H110" s="49">
        <v>3499.9404</v>
      </c>
      <c r="I110" s="49"/>
      <c r="J110" s="49">
        <v>27068.00088</v>
      </c>
      <c r="K110" s="49">
        <v>0</v>
      </c>
      <c r="L110" s="49">
        <v>27068.00088</v>
      </c>
      <c r="M110" s="25" t="s">
        <v>85</v>
      </c>
      <c r="N110" s="49">
        <v>750</v>
      </c>
      <c r="O110" s="49">
        <v>0</v>
      </c>
      <c r="P110" s="49">
        <v>750</v>
      </c>
      <c r="Q110" s="49"/>
      <c r="R110" s="50">
        <v>0</v>
      </c>
      <c r="S110" s="50">
        <v>0</v>
      </c>
      <c r="T110" s="50">
        <v>0</v>
      </c>
      <c r="U110" s="50"/>
      <c r="V110" s="50">
        <v>1700</v>
      </c>
      <c r="W110" s="50">
        <v>0</v>
      </c>
      <c r="X110" s="50">
        <v>1700</v>
      </c>
      <c r="Y110" s="49"/>
      <c r="Z110" s="49">
        <v>21517.98227</v>
      </c>
      <c r="AA110" s="49">
        <v>0</v>
      </c>
      <c r="AB110" s="49">
        <v>21517.98227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2535.62287</v>
      </c>
      <c r="K111" s="49">
        <v>0</v>
      </c>
      <c r="L111" s="49">
        <v>2535.62287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7917.74068</v>
      </c>
      <c r="AA111" s="49">
        <v>0</v>
      </c>
      <c r="AB111" s="49">
        <v>7917.74068</v>
      </c>
    </row>
    <row r="112" spans="1:28" s="25" customFormat="1" ht="10.5" customHeight="1">
      <c r="A112" s="25" t="s">
        <v>87</v>
      </c>
      <c r="B112" s="49">
        <v>-2.3375</v>
      </c>
      <c r="C112" s="49">
        <v>0</v>
      </c>
      <c r="D112" s="49">
        <v>-2.3375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-2.3375</v>
      </c>
      <c r="AA112" s="49">
        <v>0</v>
      </c>
      <c r="AB112" s="49">
        <v>-2.3375</v>
      </c>
    </row>
    <row r="113" spans="1:28" s="25" customFormat="1" ht="10.5" customHeight="1">
      <c r="A113" s="25" t="s">
        <v>88</v>
      </c>
      <c r="B113" s="49">
        <v>2936.77012</v>
      </c>
      <c r="C113" s="49">
        <v>0</v>
      </c>
      <c r="D113" s="49">
        <v>2936.77012</v>
      </c>
      <c r="E113" s="49"/>
      <c r="F113" s="49">
        <v>-3784.23906</v>
      </c>
      <c r="G113" s="49">
        <v>0</v>
      </c>
      <c r="H113" s="49">
        <v>-3784.23906</v>
      </c>
      <c r="I113" s="49"/>
      <c r="J113" s="49">
        <v>1117.63327</v>
      </c>
      <c r="K113" s="49">
        <v>0</v>
      </c>
      <c r="L113" s="49">
        <v>1117.63327</v>
      </c>
      <c r="M113" s="25" t="s">
        <v>88</v>
      </c>
      <c r="N113" s="49">
        <v>-24243.33258</v>
      </c>
      <c r="O113" s="49">
        <v>0</v>
      </c>
      <c r="P113" s="49">
        <v>-24243.33258</v>
      </c>
      <c r="Q113" s="49"/>
      <c r="R113" s="50">
        <v>-6152.89974</v>
      </c>
      <c r="S113" s="50">
        <v>0</v>
      </c>
      <c r="T113" s="50">
        <v>-6152.89974</v>
      </c>
      <c r="U113" s="50"/>
      <c r="V113" s="50">
        <v>-12056.30727</v>
      </c>
      <c r="W113" s="50">
        <v>0</v>
      </c>
      <c r="X113" s="50">
        <v>-12056.30727</v>
      </c>
      <c r="Y113" s="49"/>
      <c r="Z113" s="49">
        <v>-42182.37526000001</v>
      </c>
      <c r="AA113" s="49">
        <v>0</v>
      </c>
      <c r="AB113" s="49">
        <v>-42182.37526000001</v>
      </c>
    </row>
    <row r="114" spans="1:28" s="25" customFormat="1" ht="10.5" customHeight="1">
      <c r="A114" s="25" t="s">
        <v>89</v>
      </c>
      <c r="B114" s="49">
        <v>139.63389</v>
      </c>
      <c r="C114" s="49">
        <v>0</v>
      </c>
      <c r="D114" s="49">
        <v>139.63389</v>
      </c>
      <c r="E114" s="49"/>
      <c r="F114" s="49">
        <v>-166.57315</v>
      </c>
      <c r="G114" s="49">
        <v>0</v>
      </c>
      <c r="H114" s="49">
        <v>-166.57315</v>
      </c>
      <c r="I114" s="49"/>
      <c r="J114" s="49">
        <v>316.72173</v>
      </c>
      <c r="K114" s="49">
        <v>0</v>
      </c>
      <c r="L114" s="49">
        <v>316.72173</v>
      </c>
      <c r="M114" s="25" t="s">
        <v>89</v>
      </c>
      <c r="N114" s="49">
        <v>-420.80781</v>
      </c>
      <c r="O114" s="49">
        <v>0</v>
      </c>
      <c r="P114" s="49">
        <v>-420.80781</v>
      </c>
      <c r="Q114" s="49"/>
      <c r="R114" s="50">
        <v>36.72968</v>
      </c>
      <c r="S114" s="50">
        <v>0</v>
      </c>
      <c r="T114" s="50">
        <v>36.72968</v>
      </c>
      <c r="U114" s="50"/>
      <c r="V114" s="50">
        <v>-413.97639000000004</v>
      </c>
      <c r="W114" s="50">
        <v>0</v>
      </c>
      <c r="X114" s="50">
        <v>-413.97639000000004</v>
      </c>
      <c r="Y114" s="49"/>
      <c r="Z114" s="49">
        <v>-508.27205000000004</v>
      </c>
      <c r="AA114" s="49">
        <v>0</v>
      </c>
      <c r="AB114" s="49">
        <v>-508.27205000000004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695382.78799</v>
      </c>
      <c r="C116" s="50">
        <v>83692.78143999999</v>
      </c>
      <c r="D116" s="50">
        <v>779075.56943</v>
      </c>
      <c r="E116" s="50"/>
      <c r="F116" s="50">
        <v>59428.63209000001</v>
      </c>
      <c r="G116" s="50">
        <v>6705.60224</v>
      </c>
      <c r="H116" s="50">
        <v>66134.23433</v>
      </c>
      <c r="I116" s="50"/>
      <c r="J116" s="50">
        <v>268022.31238</v>
      </c>
      <c r="K116" s="50">
        <v>7924.37631</v>
      </c>
      <c r="L116" s="50">
        <v>275946.68869</v>
      </c>
      <c r="M116" s="29" t="s">
        <v>90</v>
      </c>
      <c r="N116" s="50">
        <v>139058.42541999999</v>
      </c>
      <c r="O116" s="50">
        <v>10605.40248</v>
      </c>
      <c r="P116" s="50">
        <v>149663.82789999997</v>
      </c>
      <c r="Q116" s="50"/>
      <c r="R116" s="50">
        <v>40867.33298</v>
      </c>
      <c r="S116" s="50">
        <v>14.0444</v>
      </c>
      <c r="T116" s="50">
        <v>40881.37738</v>
      </c>
      <c r="U116" s="50"/>
      <c r="V116" s="50">
        <v>50339.63219</v>
      </c>
      <c r="W116" s="50">
        <v>219.24358999999998</v>
      </c>
      <c r="X116" s="50">
        <v>50558.87578</v>
      </c>
      <c r="Y116" s="50"/>
      <c r="Z116" s="50">
        <v>1253099.1230500003</v>
      </c>
      <c r="AA116" s="50">
        <v>109161.45046000001</v>
      </c>
      <c r="AB116" s="50">
        <v>1362260.57351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0</v>
      </c>
      <c r="C118" s="50">
        <v>0</v>
      </c>
      <c r="D118" s="50">
        <v>0</v>
      </c>
      <c r="E118" s="50"/>
      <c r="F118" s="50">
        <v>779.3351899999999</v>
      </c>
      <c r="G118" s="50">
        <v>0</v>
      </c>
      <c r="H118" s="50">
        <v>779.3351899999999</v>
      </c>
      <c r="I118" s="50"/>
      <c r="J118" s="50">
        <v>189.8338</v>
      </c>
      <c r="K118" s="50">
        <v>0</v>
      </c>
      <c r="L118" s="50">
        <v>189.8338</v>
      </c>
      <c r="M118" s="29" t="s">
        <v>91</v>
      </c>
      <c r="N118" s="50">
        <v>3604.041</v>
      </c>
      <c r="O118" s="50">
        <v>436.42868</v>
      </c>
      <c r="P118" s="50">
        <v>4040.46968</v>
      </c>
      <c r="Q118" s="50"/>
      <c r="R118" s="50">
        <v>0</v>
      </c>
      <c r="S118" s="50">
        <v>0</v>
      </c>
      <c r="T118" s="50">
        <v>0</v>
      </c>
      <c r="U118" s="50"/>
      <c r="V118" s="50">
        <v>34.17608</v>
      </c>
      <c r="W118" s="50">
        <v>0</v>
      </c>
      <c r="X118" s="50">
        <v>34.17608</v>
      </c>
      <c r="Y118" s="50"/>
      <c r="Z118" s="50">
        <v>4607.3860700000005</v>
      </c>
      <c r="AA118" s="50">
        <v>436.42868</v>
      </c>
      <c r="AB118" s="50">
        <v>5043.81475</v>
      </c>
    </row>
    <row r="119" spans="1:28" s="25" customFormat="1" ht="10.5" customHeight="1">
      <c r="A119" s="25" t="s">
        <v>92</v>
      </c>
      <c r="B119" s="49">
        <v>0</v>
      </c>
      <c r="C119" s="49">
        <v>0</v>
      </c>
      <c r="D119" s="49">
        <v>0</v>
      </c>
      <c r="E119" s="49"/>
      <c r="F119" s="49">
        <v>0</v>
      </c>
      <c r="G119" s="49">
        <v>0</v>
      </c>
      <c r="H119" s="49">
        <v>0</v>
      </c>
      <c r="I119" s="49"/>
      <c r="J119" s="49">
        <v>189.8338</v>
      </c>
      <c r="K119" s="49">
        <v>0</v>
      </c>
      <c r="L119" s="49">
        <v>189.8338</v>
      </c>
      <c r="M119" s="25" t="s">
        <v>92</v>
      </c>
      <c r="N119" s="49">
        <v>1241.66</v>
      </c>
      <c r="O119" s="49">
        <v>105.12</v>
      </c>
      <c r="P119" s="49">
        <v>1346.78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1431.4938</v>
      </c>
      <c r="AA119" s="49">
        <v>105.12</v>
      </c>
      <c r="AB119" s="49">
        <v>1536.6138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265.854</v>
      </c>
      <c r="G120" s="49">
        <v>0</v>
      </c>
      <c r="H120" s="49">
        <v>265.854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2362.381</v>
      </c>
      <c r="O120" s="49">
        <v>331.30868</v>
      </c>
      <c r="P120" s="49">
        <v>2693.68968</v>
      </c>
      <c r="Q120" s="49"/>
      <c r="R120" s="50">
        <v>0</v>
      </c>
      <c r="S120" s="50">
        <v>0</v>
      </c>
      <c r="T120" s="50">
        <v>0</v>
      </c>
      <c r="U120" s="50"/>
      <c r="V120" s="50">
        <v>34.17608</v>
      </c>
      <c r="W120" s="50">
        <v>0</v>
      </c>
      <c r="X120" s="50">
        <v>34.17608</v>
      </c>
      <c r="Y120" s="49"/>
      <c r="Z120" s="49">
        <v>2662.41108</v>
      </c>
      <c r="AA120" s="49">
        <v>331.30868</v>
      </c>
      <c r="AB120" s="49">
        <v>2993.7197600000004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513.48119</v>
      </c>
      <c r="G122" s="49">
        <v>0</v>
      </c>
      <c r="H122" s="49">
        <v>513.48119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513.48119</v>
      </c>
      <c r="AA122" s="49">
        <v>0</v>
      </c>
      <c r="AB122" s="49">
        <v>513.48119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B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42766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42766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13777.681919999999</v>
      </c>
      <c r="C9" s="79">
        <v>387.63994</v>
      </c>
      <c r="D9" s="79">
        <v>14165.32186</v>
      </c>
      <c r="E9" s="79"/>
      <c r="F9" s="79">
        <v>1310.80289</v>
      </c>
      <c r="G9" s="79">
        <v>6.08983</v>
      </c>
      <c r="H9" s="79">
        <v>1316.89272</v>
      </c>
      <c r="I9" s="79"/>
      <c r="J9" s="79">
        <v>5235.7325</v>
      </c>
      <c r="K9" s="79">
        <v>0.61414</v>
      </c>
      <c r="L9" s="79">
        <v>5236.34664</v>
      </c>
      <c r="M9" s="26" t="s">
        <v>136</v>
      </c>
      <c r="N9" s="79"/>
      <c r="O9" s="79">
        <v>2332.7625099999996</v>
      </c>
      <c r="P9" s="79">
        <v>76.37492999999999</v>
      </c>
      <c r="Q9" s="79">
        <v>2409.13744</v>
      </c>
      <c r="R9" s="79"/>
      <c r="S9" s="79">
        <v>700.39603</v>
      </c>
      <c r="T9" s="79">
        <v>26.513939999999998</v>
      </c>
      <c r="U9" s="79">
        <v>726.9099699999999</v>
      </c>
      <c r="V9" s="26"/>
      <c r="W9" s="79">
        <v>773.64452</v>
      </c>
      <c r="X9" s="79">
        <v>0.01651</v>
      </c>
      <c r="Y9" s="79">
        <v>773.66103</v>
      </c>
      <c r="Z9" s="79"/>
      <c r="AA9" s="79">
        <v>24131.020370000002</v>
      </c>
      <c r="AB9" s="79">
        <v>497.24929000000003</v>
      </c>
      <c r="AC9" s="79">
        <v>24628.26966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173.38331</v>
      </c>
      <c r="C10" s="77">
        <v>13.89154</v>
      </c>
      <c r="D10" s="77">
        <v>187.27485000000001</v>
      </c>
      <c r="E10" s="77"/>
      <c r="F10" s="77">
        <v>1.7548499999999998</v>
      </c>
      <c r="G10" s="77">
        <v>0.91311</v>
      </c>
      <c r="H10" s="77">
        <v>2.66796</v>
      </c>
      <c r="I10" s="77"/>
      <c r="J10" s="77">
        <v>35.25904</v>
      </c>
      <c r="K10" s="77">
        <v>1.07068</v>
      </c>
      <c r="L10" s="77">
        <v>36.32972</v>
      </c>
      <c r="M10" s="25" t="s">
        <v>42</v>
      </c>
      <c r="N10" s="77"/>
      <c r="O10" s="77">
        <v>7.64832</v>
      </c>
      <c r="P10" s="77">
        <v>1.74699</v>
      </c>
      <c r="Q10" s="77">
        <v>9.39531</v>
      </c>
      <c r="R10" s="77"/>
      <c r="S10" s="74">
        <v>6.84097</v>
      </c>
      <c r="T10" s="74">
        <v>0.00365</v>
      </c>
      <c r="U10" s="74">
        <v>6.84462</v>
      </c>
      <c r="W10" s="74">
        <v>20.0274</v>
      </c>
      <c r="X10" s="74">
        <v>0.01651</v>
      </c>
      <c r="Y10" s="74">
        <v>20.04391</v>
      </c>
      <c r="Z10" s="77"/>
      <c r="AA10" s="77">
        <v>244.91389</v>
      </c>
      <c r="AB10" s="77">
        <v>17.642480000000003</v>
      </c>
      <c r="AC10" s="77">
        <v>262.55637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14.35971</v>
      </c>
      <c r="C12" s="77">
        <v>0</v>
      </c>
      <c r="D12" s="77">
        <v>14.35971</v>
      </c>
      <c r="E12" s="77"/>
      <c r="F12" s="77">
        <v>0</v>
      </c>
      <c r="G12" s="77">
        <v>4.89337</v>
      </c>
      <c r="H12" s="77">
        <v>4.89337</v>
      </c>
      <c r="I12" s="77"/>
      <c r="J12" s="77">
        <v>23.29099</v>
      </c>
      <c r="K12" s="77">
        <v>0</v>
      </c>
      <c r="L12" s="77">
        <v>23.29099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37.6507</v>
      </c>
      <c r="AB12" s="77">
        <v>4.89337</v>
      </c>
      <c r="AC12" s="77">
        <v>42.54407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13589.938900000001</v>
      </c>
      <c r="C13" s="77">
        <v>339.77582</v>
      </c>
      <c r="D13" s="77">
        <v>13929.71472</v>
      </c>
      <c r="E13" s="77"/>
      <c r="F13" s="77">
        <v>1308.59621</v>
      </c>
      <c r="G13" s="77">
        <v>0.28335000000000005</v>
      </c>
      <c r="H13" s="77">
        <v>1308.87956</v>
      </c>
      <c r="I13" s="77"/>
      <c r="J13" s="77">
        <v>4896.96816</v>
      </c>
      <c r="K13" s="77">
        <v>4.8415799999999996</v>
      </c>
      <c r="L13" s="77">
        <v>4901.809740000001</v>
      </c>
      <c r="M13" s="25" t="s">
        <v>135</v>
      </c>
      <c r="N13" s="77"/>
      <c r="O13" s="77">
        <v>2325.31394</v>
      </c>
      <c r="P13" s="77">
        <v>24.31587</v>
      </c>
      <c r="Q13" s="77">
        <v>2349.62981</v>
      </c>
      <c r="R13" s="77"/>
      <c r="S13" s="74">
        <v>688.28324</v>
      </c>
      <c r="T13" s="74">
        <v>0</v>
      </c>
      <c r="U13" s="74">
        <v>688.28324</v>
      </c>
      <c r="W13" s="74">
        <v>753.60392</v>
      </c>
      <c r="X13" s="74">
        <v>0</v>
      </c>
      <c r="Y13" s="74">
        <v>753.60392</v>
      </c>
      <c r="Z13" s="77"/>
      <c r="AA13" s="77">
        <v>23562.70437</v>
      </c>
      <c r="AB13" s="77">
        <v>369.21662</v>
      </c>
      <c r="AC13" s="77">
        <v>23931.920990000002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274.392</v>
      </c>
      <c r="K15" s="77">
        <v>0</v>
      </c>
      <c r="L15" s="77">
        <v>274.392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274.392</v>
      </c>
      <c r="AB15" s="77">
        <v>0</v>
      </c>
      <c r="AC15" s="77">
        <v>274.392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33.97258</v>
      </c>
      <c r="D16" s="77">
        <v>33.97258</v>
      </c>
      <c r="E16" s="77"/>
      <c r="F16" s="77">
        <v>0.45183</v>
      </c>
      <c r="G16" s="77">
        <v>0</v>
      </c>
      <c r="H16" s="77">
        <v>0.45183</v>
      </c>
      <c r="I16" s="77"/>
      <c r="J16" s="77">
        <v>5.822310000000001</v>
      </c>
      <c r="K16" s="77">
        <v>-5.29812</v>
      </c>
      <c r="L16" s="77">
        <v>0.5241900000000005</v>
      </c>
      <c r="M16" s="25" t="s">
        <v>127</v>
      </c>
      <c r="N16" s="77"/>
      <c r="O16" s="77">
        <v>-0.19975</v>
      </c>
      <c r="P16" s="77">
        <v>50.31207</v>
      </c>
      <c r="Q16" s="77">
        <v>50.11232</v>
      </c>
      <c r="R16" s="77"/>
      <c r="S16" s="74">
        <v>0</v>
      </c>
      <c r="T16" s="74">
        <v>26.51029</v>
      </c>
      <c r="U16" s="74">
        <v>26.51029</v>
      </c>
      <c r="W16" s="74">
        <v>0</v>
      </c>
      <c r="X16" s="74">
        <v>0</v>
      </c>
      <c r="Y16" s="74">
        <v>0</v>
      </c>
      <c r="Z16" s="77"/>
      <c r="AA16" s="77">
        <v>6.07439</v>
      </c>
      <c r="AB16" s="77">
        <v>105.49682000000001</v>
      </c>
      <c r="AC16" s="77">
        <v>111.57121000000002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5.27182</v>
      </c>
      <c r="T17" s="74">
        <v>0</v>
      </c>
      <c r="U17" s="74">
        <v>5.27182</v>
      </c>
      <c r="W17" s="74">
        <v>0.0132</v>
      </c>
      <c r="X17" s="74">
        <v>0</v>
      </c>
      <c r="Y17" s="74">
        <v>0.0132</v>
      </c>
      <c r="Z17" s="77"/>
      <c r="AA17" s="77">
        <v>5.285019999999999</v>
      </c>
      <c r="AB17" s="77">
        <v>0</v>
      </c>
      <c r="AC17" s="77">
        <v>5.285019999999999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3995.19008</v>
      </c>
      <c r="C19" s="79">
        <v>368.16563</v>
      </c>
      <c r="D19" s="79">
        <v>4363.35571</v>
      </c>
      <c r="E19" s="79"/>
      <c r="F19" s="79">
        <v>247.94594</v>
      </c>
      <c r="G19" s="79">
        <v>9.89185</v>
      </c>
      <c r="H19" s="79">
        <v>257.83779</v>
      </c>
      <c r="I19" s="79"/>
      <c r="J19" s="79">
        <v>1243.94011</v>
      </c>
      <c r="K19" s="79">
        <v>8.901440000000001</v>
      </c>
      <c r="L19" s="79">
        <v>1252.84155</v>
      </c>
      <c r="M19" s="26" t="s">
        <v>132</v>
      </c>
      <c r="N19" s="79"/>
      <c r="O19" s="79">
        <v>669.46796</v>
      </c>
      <c r="P19" s="79">
        <v>27.72719</v>
      </c>
      <c r="Q19" s="79">
        <v>697.1951499999999</v>
      </c>
      <c r="R19" s="79"/>
      <c r="S19" s="79">
        <v>196.32578</v>
      </c>
      <c r="T19" s="79">
        <v>0.02847</v>
      </c>
      <c r="U19" s="79">
        <v>196.35425</v>
      </c>
      <c r="V19" s="26"/>
      <c r="W19" s="79">
        <v>300.71908</v>
      </c>
      <c r="X19" s="79">
        <v>3.42688</v>
      </c>
      <c r="Y19" s="79">
        <v>304.14596</v>
      </c>
      <c r="Z19" s="79"/>
      <c r="AA19" s="79">
        <v>6653.588950000001</v>
      </c>
      <c r="AB19" s="79">
        <v>418.14145999999994</v>
      </c>
      <c r="AC19" s="79">
        <v>7071.730409999999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1280.82977</v>
      </c>
      <c r="C20" s="77">
        <v>9.93154</v>
      </c>
      <c r="D20" s="77">
        <v>1290.76131</v>
      </c>
      <c r="E20" s="77"/>
      <c r="F20" s="77">
        <v>220.1969</v>
      </c>
      <c r="G20" s="77">
        <v>5.626729999999999</v>
      </c>
      <c r="H20" s="77">
        <v>225.82363</v>
      </c>
      <c r="I20" s="77"/>
      <c r="J20" s="77">
        <v>780.71596</v>
      </c>
      <c r="K20" s="77">
        <v>6.383109999999999</v>
      </c>
      <c r="L20" s="77">
        <v>787.09907</v>
      </c>
      <c r="M20" s="25" t="s">
        <v>73</v>
      </c>
      <c r="N20" s="77"/>
      <c r="O20" s="77">
        <v>593.06409</v>
      </c>
      <c r="P20" s="77">
        <v>19.32518</v>
      </c>
      <c r="Q20" s="77">
        <v>612.38927</v>
      </c>
      <c r="R20" s="77"/>
      <c r="S20" s="74">
        <v>177.91597</v>
      </c>
      <c r="T20" s="74">
        <v>0.019960000000000002</v>
      </c>
      <c r="U20" s="74">
        <v>177.93592999999998</v>
      </c>
      <c r="W20" s="74">
        <v>268.71908</v>
      </c>
      <c r="X20" s="74">
        <v>0.44333</v>
      </c>
      <c r="Y20" s="74">
        <v>269.16241</v>
      </c>
      <c r="Z20" s="77"/>
      <c r="AA20" s="77">
        <v>3321.44177</v>
      </c>
      <c r="AB20" s="77">
        <v>41.72985</v>
      </c>
      <c r="AC20" s="77">
        <v>3363.17162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2.1238699999999997</v>
      </c>
      <c r="C21" s="77">
        <v>0</v>
      </c>
      <c r="D21" s="77">
        <v>2.1238699999999997</v>
      </c>
      <c r="E21" s="77"/>
      <c r="F21" s="77">
        <v>0</v>
      </c>
      <c r="G21" s="77">
        <v>0</v>
      </c>
      <c r="H21" s="77">
        <v>0</v>
      </c>
      <c r="I21" s="77"/>
      <c r="J21" s="77">
        <v>35.76331</v>
      </c>
      <c r="K21" s="77">
        <v>0</v>
      </c>
      <c r="L21" s="77">
        <v>35.76331</v>
      </c>
      <c r="M21" s="25" t="s">
        <v>131</v>
      </c>
      <c r="N21" s="77"/>
      <c r="O21" s="77">
        <v>6.77538</v>
      </c>
      <c r="P21" s="77">
        <v>0</v>
      </c>
      <c r="Q21" s="77">
        <v>6.77538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44.66256</v>
      </c>
      <c r="AB21" s="77">
        <v>0</v>
      </c>
      <c r="AC21" s="77">
        <v>44.66256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2583.22795</v>
      </c>
      <c r="C23" s="77">
        <v>352.59713</v>
      </c>
      <c r="D23" s="77">
        <v>2935.82508</v>
      </c>
      <c r="E23" s="77"/>
      <c r="F23" s="77">
        <v>8.86622</v>
      </c>
      <c r="G23" s="77">
        <v>0.2404</v>
      </c>
      <c r="H23" s="77">
        <v>9.10662</v>
      </c>
      <c r="I23" s="77"/>
      <c r="J23" s="77">
        <v>366.94178999999997</v>
      </c>
      <c r="K23" s="77">
        <v>0</v>
      </c>
      <c r="L23" s="77">
        <v>366.94178999999997</v>
      </c>
      <c r="M23" s="25" t="s">
        <v>75</v>
      </c>
      <c r="N23" s="77"/>
      <c r="O23" s="77">
        <v>0</v>
      </c>
      <c r="P23" s="77">
        <v>1.18073</v>
      </c>
      <c r="Q23" s="77">
        <v>1.18073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2959.0359600000006</v>
      </c>
      <c r="AB23" s="77">
        <v>354.01826</v>
      </c>
      <c r="AC23" s="77">
        <v>3313.05422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</v>
      </c>
      <c r="AB24" s="77">
        <v>0</v>
      </c>
      <c r="AC24" s="77">
        <v>0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129.00849</v>
      </c>
      <c r="C26" s="77">
        <v>5.63696</v>
      </c>
      <c r="D26" s="77">
        <v>134.64545</v>
      </c>
      <c r="E26" s="77"/>
      <c r="F26" s="77">
        <v>18.88282</v>
      </c>
      <c r="G26" s="77">
        <v>4.024719999999999</v>
      </c>
      <c r="H26" s="77">
        <v>22.90754</v>
      </c>
      <c r="I26" s="77"/>
      <c r="J26" s="77">
        <v>60.51905</v>
      </c>
      <c r="K26" s="77">
        <v>2.5183299999999997</v>
      </c>
      <c r="L26" s="77">
        <v>63.037380000000006</v>
      </c>
      <c r="M26" s="25" t="s">
        <v>128</v>
      </c>
      <c r="N26" s="77"/>
      <c r="O26" s="77">
        <v>69.52374</v>
      </c>
      <c r="P26" s="77">
        <v>7.2198400000000005</v>
      </c>
      <c r="Q26" s="77">
        <v>76.74358000000001</v>
      </c>
      <c r="R26" s="77"/>
      <c r="S26" s="74">
        <v>18.40981</v>
      </c>
      <c r="T26" s="74">
        <v>0.00851</v>
      </c>
      <c r="U26" s="74">
        <v>18.41832</v>
      </c>
      <c r="W26" s="74">
        <v>32</v>
      </c>
      <c r="X26" s="74">
        <v>0</v>
      </c>
      <c r="Y26" s="74">
        <v>32</v>
      </c>
      <c r="Z26" s="77"/>
      <c r="AA26" s="77">
        <v>328.34391</v>
      </c>
      <c r="AB26" s="77">
        <v>19.40836</v>
      </c>
      <c r="AC26" s="77">
        <v>347.75227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  <c r="I27" s="77"/>
      <c r="J27" s="77">
        <v>0</v>
      </c>
      <c r="K27" s="77">
        <v>0</v>
      </c>
      <c r="L27" s="77">
        <v>0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2.98355</v>
      </c>
      <c r="Y27" s="74">
        <v>2.98355</v>
      </c>
      <c r="Z27" s="77"/>
      <c r="AA27" s="77">
        <v>0</v>
      </c>
      <c r="AB27" s="77">
        <v>2.98355</v>
      </c>
      <c r="AC27" s="77">
        <v>2.98355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0.10475</v>
      </c>
      <c r="P28" s="77">
        <v>0.0014399999999999999</v>
      </c>
      <c r="Q28" s="77">
        <v>0.10618999999999999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0.10475</v>
      </c>
      <c r="AB28" s="77">
        <v>0.0014399999999999999</v>
      </c>
      <c r="AC28" s="77">
        <v>0.10618999999999999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9782.49184</v>
      </c>
      <c r="C30" s="79">
        <v>19.474310000000003</v>
      </c>
      <c r="D30" s="79">
        <v>9801.96615</v>
      </c>
      <c r="E30" s="79"/>
      <c r="F30" s="79">
        <v>1062.8569499999999</v>
      </c>
      <c r="G30" s="79">
        <v>-3.80202</v>
      </c>
      <c r="H30" s="79">
        <v>1059.05493</v>
      </c>
      <c r="I30" s="79"/>
      <c r="J30" s="79">
        <v>3991.79239</v>
      </c>
      <c r="K30" s="79">
        <v>-8.2873</v>
      </c>
      <c r="L30" s="79">
        <v>3983.50509</v>
      </c>
      <c r="M30" s="26" t="s">
        <v>126</v>
      </c>
      <c r="N30" s="79"/>
      <c r="O30" s="79">
        <v>1663.29455</v>
      </c>
      <c r="P30" s="79">
        <v>48.64774</v>
      </c>
      <c r="Q30" s="79">
        <v>1711.94229</v>
      </c>
      <c r="R30" s="79"/>
      <c r="S30" s="79">
        <v>504.07025</v>
      </c>
      <c r="T30" s="79">
        <v>26.48547</v>
      </c>
      <c r="U30" s="79">
        <v>530.55572</v>
      </c>
      <c r="V30" s="26"/>
      <c r="W30" s="79">
        <v>472.92544</v>
      </c>
      <c r="X30" s="79">
        <v>-3.41037</v>
      </c>
      <c r="Y30" s="79">
        <v>469.51507</v>
      </c>
      <c r="Z30" s="79"/>
      <c r="AA30" s="79">
        <v>17477.43142</v>
      </c>
      <c r="AB30" s="79">
        <v>79.10783</v>
      </c>
      <c r="AC30" s="79">
        <v>17556.53925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993.09154</v>
      </c>
      <c r="C32" s="79">
        <v>3.59402</v>
      </c>
      <c r="D32" s="79">
        <v>996.68556</v>
      </c>
      <c r="E32" s="79"/>
      <c r="F32" s="79">
        <v>240.73078</v>
      </c>
      <c r="G32" s="79">
        <v>-0.8692000000000001</v>
      </c>
      <c r="H32" s="79">
        <v>239.86157999999998</v>
      </c>
      <c r="I32" s="79"/>
      <c r="J32" s="79">
        <v>544.55094</v>
      </c>
      <c r="K32" s="79">
        <v>-1.54595</v>
      </c>
      <c r="L32" s="79">
        <v>543.00499</v>
      </c>
      <c r="M32" s="26" t="s">
        <v>125</v>
      </c>
      <c r="N32" s="79"/>
      <c r="O32" s="79">
        <v>609.68935</v>
      </c>
      <c r="P32" s="79">
        <v>-7.141520000000001</v>
      </c>
      <c r="Q32" s="79">
        <v>602.54783</v>
      </c>
      <c r="R32" s="79"/>
      <c r="S32" s="79">
        <v>94.43673</v>
      </c>
      <c r="T32" s="79">
        <v>0</v>
      </c>
      <c r="U32" s="79">
        <v>94.43673</v>
      </c>
      <c r="V32" s="26"/>
      <c r="W32" s="79">
        <v>137.45375</v>
      </c>
      <c r="X32" s="79">
        <v>0</v>
      </c>
      <c r="Y32" s="79">
        <v>137.45375</v>
      </c>
      <c r="Z32" s="79"/>
      <c r="AA32" s="79">
        <v>2619.95309</v>
      </c>
      <c r="AB32" s="79">
        <v>-5.962650000000001</v>
      </c>
      <c r="AC32" s="79">
        <v>2613.99044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8789.400300000001</v>
      </c>
      <c r="C34" s="79">
        <v>15.88029</v>
      </c>
      <c r="D34" s="79">
        <v>8805.28059</v>
      </c>
      <c r="E34" s="79"/>
      <c r="F34" s="79">
        <v>822.12617</v>
      </c>
      <c r="G34" s="79">
        <v>-2.93282</v>
      </c>
      <c r="H34" s="79">
        <v>819.1933500000001</v>
      </c>
      <c r="I34" s="79"/>
      <c r="J34" s="79">
        <v>3447.24145</v>
      </c>
      <c r="K34" s="79">
        <v>-6.741350000000001</v>
      </c>
      <c r="L34" s="79">
        <v>3440.5001</v>
      </c>
      <c r="M34" s="26" t="s">
        <v>124</v>
      </c>
      <c r="N34" s="79"/>
      <c r="O34" s="79">
        <v>1053.6052</v>
      </c>
      <c r="P34" s="79">
        <v>55.78926</v>
      </c>
      <c r="Q34" s="79">
        <v>1109.39446</v>
      </c>
      <c r="R34" s="79"/>
      <c r="S34" s="79">
        <v>409.63352000000003</v>
      </c>
      <c r="T34" s="79">
        <v>26.48547</v>
      </c>
      <c r="U34" s="79">
        <v>436.11899</v>
      </c>
      <c r="V34" s="26"/>
      <c r="W34" s="79">
        <v>335.47169</v>
      </c>
      <c r="X34" s="79">
        <v>-3.41037</v>
      </c>
      <c r="Y34" s="79">
        <v>332.06132</v>
      </c>
      <c r="Z34" s="79"/>
      <c r="AA34" s="79">
        <v>14857.47833</v>
      </c>
      <c r="AB34" s="79">
        <v>85.07048</v>
      </c>
      <c r="AC34" s="79">
        <v>14942.54881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71.65032000000001</v>
      </c>
      <c r="C36" s="79">
        <v>1.98851</v>
      </c>
      <c r="D36" s="79">
        <v>73.63883</v>
      </c>
      <c r="E36" s="79"/>
      <c r="F36" s="79">
        <v>10.479049999999999</v>
      </c>
      <c r="G36" s="79">
        <v>0.12157</v>
      </c>
      <c r="H36" s="79">
        <v>10.60062</v>
      </c>
      <c r="I36" s="79"/>
      <c r="J36" s="79">
        <v>113.17772000000001</v>
      </c>
      <c r="K36" s="79">
        <v>0</v>
      </c>
      <c r="L36" s="79">
        <v>113.17772000000001</v>
      </c>
      <c r="M36" s="26" t="s">
        <v>123</v>
      </c>
      <c r="N36" s="79"/>
      <c r="O36" s="79">
        <v>14.321950000000001</v>
      </c>
      <c r="P36" s="79">
        <v>0.67645</v>
      </c>
      <c r="Q36" s="79">
        <v>14.998400000000002</v>
      </c>
      <c r="R36" s="79"/>
      <c r="S36" s="79">
        <v>2.6431799999999996</v>
      </c>
      <c r="T36" s="79">
        <v>1.4072200000000001</v>
      </c>
      <c r="U36" s="79">
        <v>4.0504</v>
      </c>
      <c r="V36" s="26"/>
      <c r="W36" s="79">
        <v>3.28708</v>
      </c>
      <c r="X36" s="79">
        <v>0</v>
      </c>
      <c r="Y36" s="79">
        <v>3.28708</v>
      </c>
      <c r="Z36" s="79"/>
      <c r="AA36" s="79">
        <v>215.5593</v>
      </c>
      <c r="AB36" s="79">
        <v>4.19375</v>
      </c>
      <c r="AC36" s="79">
        <v>219.75304999999997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</v>
      </c>
      <c r="C37" s="77">
        <v>0</v>
      </c>
      <c r="D37" s="77">
        <v>0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2.70742</v>
      </c>
      <c r="X37" s="77">
        <v>0</v>
      </c>
      <c r="Y37" s="77">
        <v>2.70742</v>
      </c>
      <c r="Z37" s="77"/>
      <c r="AA37" s="77">
        <v>2.70742</v>
      </c>
      <c r="AB37" s="77">
        <v>0</v>
      </c>
      <c r="AC37" s="77">
        <v>2.70742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0</v>
      </c>
      <c r="C38" s="77">
        <v>0</v>
      </c>
      <c r="D38" s="77">
        <v>0</v>
      </c>
      <c r="E38" s="77"/>
      <c r="F38" s="77">
        <v>0</v>
      </c>
      <c r="G38" s="77">
        <v>0</v>
      </c>
      <c r="H38" s="77">
        <v>0</v>
      </c>
      <c r="I38" s="77"/>
      <c r="J38" s="77">
        <v>0.65271</v>
      </c>
      <c r="K38" s="77">
        <v>0</v>
      </c>
      <c r="L38" s="77">
        <v>0.65271</v>
      </c>
      <c r="M38" s="25" t="s">
        <v>120</v>
      </c>
      <c r="N38" s="77"/>
      <c r="O38" s="77">
        <v>5.0368</v>
      </c>
      <c r="P38" s="77">
        <v>0.53522</v>
      </c>
      <c r="Q38" s="77">
        <v>5.57202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5.68951</v>
      </c>
      <c r="AB38" s="77">
        <v>0.53522</v>
      </c>
      <c r="AC38" s="77">
        <v>6.22473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71.65032000000001</v>
      </c>
      <c r="C40" s="77">
        <v>1.98851</v>
      </c>
      <c r="D40" s="77">
        <v>73.63883</v>
      </c>
      <c r="E40" s="77"/>
      <c r="F40" s="77">
        <v>10.479049999999999</v>
      </c>
      <c r="G40" s="77">
        <v>0.12157</v>
      </c>
      <c r="H40" s="77">
        <v>10.60062</v>
      </c>
      <c r="I40" s="77"/>
      <c r="J40" s="77">
        <v>112.52501</v>
      </c>
      <c r="K40" s="77">
        <v>0</v>
      </c>
      <c r="L40" s="77">
        <v>112.52501</v>
      </c>
      <c r="M40" s="25" t="s">
        <v>122</v>
      </c>
      <c r="N40" s="77"/>
      <c r="O40" s="77">
        <v>9.28515</v>
      </c>
      <c r="P40" s="77">
        <v>0.14123</v>
      </c>
      <c r="Q40" s="77">
        <v>9.42638</v>
      </c>
      <c r="R40" s="77"/>
      <c r="S40" s="77">
        <v>2.6431799999999996</v>
      </c>
      <c r="T40" s="77">
        <v>1.4072200000000001</v>
      </c>
      <c r="U40" s="77">
        <v>4.0504</v>
      </c>
      <c r="W40" s="77">
        <v>0.57966</v>
      </c>
      <c r="X40" s="77">
        <v>0</v>
      </c>
      <c r="Y40" s="77">
        <v>0.57966</v>
      </c>
      <c r="Z40" s="77"/>
      <c r="AA40" s="77">
        <v>207.16236999999998</v>
      </c>
      <c r="AB40" s="77">
        <v>3.65853</v>
      </c>
      <c r="AC40" s="77">
        <v>210.8209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184.89061999999998</v>
      </c>
      <c r="C42" s="79">
        <v>7.98344</v>
      </c>
      <c r="D42" s="79">
        <v>192.87406</v>
      </c>
      <c r="E42" s="79"/>
      <c r="F42" s="79">
        <v>26.212400000000002</v>
      </c>
      <c r="G42" s="79">
        <v>0.26613</v>
      </c>
      <c r="H42" s="79">
        <v>26.478530000000003</v>
      </c>
      <c r="I42" s="79"/>
      <c r="J42" s="79">
        <v>115.36018</v>
      </c>
      <c r="K42" s="79">
        <v>0.71854</v>
      </c>
      <c r="L42" s="79">
        <v>116.07871999999999</v>
      </c>
      <c r="M42" s="26" t="s">
        <v>121</v>
      </c>
      <c r="N42" s="79"/>
      <c r="O42" s="79">
        <v>16.22639</v>
      </c>
      <c r="P42" s="79">
        <v>1.92098</v>
      </c>
      <c r="Q42" s="79">
        <v>18.14737</v>
      </c>
      <c r="R42" s="79"/>
      <c r="S42" s="79">
        <v>1.3974600000000001</v>
      </c>
      <c r="T42" s="79">
        <v>0.62488</v>
      </c>
      <c r="U42" s="79">
        <v>2.0223400000000002</v>
      </c>
      <c r="V42" s="26"/>
      <c r="W42" s="79">
        <v>2.30756</v>
      </c>
      <c r="X42" s="79">
        <v>0.08368</v>
      </c>
      <c r="Y42" s="79">
        <v>2.39124</v>
      </c>
      <c r="Z42" s="79"/>
      <c r="AA42" s="79">
        <v>346.39461</v>
      </c>
      <c r="AB42" s="79">
        <v>11.59765</v>
      </c>
      <c r="AC42" s="79">
        <v>357.99226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0.0495</v>
      </c>
      <c r="T44" s="77">
        <v>0</v>
      </c>
      <c r="U44" s="77">
        <v>0.0495</v>
      </c>
      <c r="W44" s="77">
        <v>0</v>
      </c>
      <c r="X44" s="77">
        <v>0</v>
      </c>
      <c r="Y44" s="77">
        <v>0</v>
      </c>
      <c r="Z44" s="77"/>
      <c r="AA44" s="77">
        <v>0.0495</v>
      </c>
      <c r="AB44" s="77">
        <v>0</v>
      </c>
      <c r="AC44" s="77">
        <v>0.0495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1.062</v>
      </c>
      <c r="G45" s="77">
        <v>0</v>
      </c>
      <c r="H45" s="77">
        <v>1.062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1.062</v>
      </c>
      <c r="P45" s="77">
        <v>0</v>
      </c>
      <c r="Q45" s="77">
        <v>1.062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2.124</v>
      </c>
      <c r="AB45" s="77">
        <v>0</v>
      </c>
      <c r="AC45" s="77">
        <v>2.124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184.89061999999998</v>
      </c>
      <c r="C46" s="77">
        <v>7.98344</v>
      </c>
      <c r="D46" s="77">
        <v>192.87406</v>
      </c>
      <c r="E46" s="77"/>
      <c r="F46" s="77">
        <v>25.1504</v>
      </c>
      <c r="G46" s="77">
        <v>0.26613</v>
      </c>
      <c r="H46" s="77">
        <v>25.41653</v>
      </c>
      <c r="I46" s="77"/>
      <c r="J46" s="77">
        <v>115.36018</v>
      </c>
      <c r="K46" s="77">
        <v>0.71854</v>
      </c>
      <c r="L46" s="77">
        <v>116.07871999999999</v>
      </c>
      <c r="M46" s="25" t="s">
        <v>118</v>
      </c>
      <c r="N46" s="77"/>
      <c r="O46" s="77">
        <v>15.16439</v>
      </c>
      <c r="P46" s="77">
        <v>1.92098</v>
      </c>
      <c r="Q46" s="77">
        <v>17.085369999999998</v>
      </c>
      <c r="R46" s="77"/>
      <c r="S46" s="77">
        <v>1.34796</v>
      </c>
      <c r="T46" s="77">
        <v>0.62488</v>
      </c>
      <c r="U46" s="77">
        <v>1.9728400000000001</v>
      </c>
      <c r="W46" s="77">
        <v>2.30756</v>
      </c>
      <c r="X46" s="77">
        <v>0.08368</v>
      </c>
      <c r="Y46" s="77">
        <v>2.39124</v>
      </c>
      <c r="Z46" s="77"/>
      <c r="AA46" s="77">
        <v>344.22111</v>
      </c>
      <c r="AB46" s="77">
        <v>11.59765</v>
      </c>
      <c r="AC46" s="77">
        <v>355.81876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8676.16</v>
      </c>
      <c r="C50" s="79">
        <v>9.88536</v>
      </c>
      <c r="D50" s="79">
        <v>8686.04536</v>
      </c>
      <c r="E50" s="79"/>
      <c r="F50" s="79">
        <v>806.3928199999999</v>
      </c>
      <c r="G50" s="79">
        <v>-3.0773800000000002</v>
      </c>
      <c r="H50" s="79">
        <v>803.31544</v>
      </c>
      <c r="I50" s="79"/>
      <c r="J50" s="79">
        <v>3445.0589900000004</v>
      </c>
      <c r="K50" s="79">
        <v>-7.459890000000001</v>
      </c>
      <c r="L50" s="79">
        <v>3437.5991</v>
      </c>
      <c r="M50" s="26" t="s">
        <v>116</v>
      </c>
      <c r="N50" s="79"/>
      <c r="O50" s="79">
        <v>1051.70076</v>
      </c>
      <c r="P50" s="79">
        <v>54.54473</v>
      </c>
      <c r="Q50" s="79">
        <v>1106.24549</v>
      </c>
      <c r="R50" s="79"/>
      <c r="S50" s="79">
        <v>410.87924</v>
      </c>
      <c r="T50" s="79">
        <v>27.26781</v>
      </c>
      <c r="U50" s="79">
        <v>438.14705</v>
      </c>
      <c r="V50" s="26"/>
      <c r="W50" s="79">
        <v>336.45121</v>
      </c>
      <c r="X50" s="79">
        <v>-3.49405</v>
      </c>
      <c r="Y50" s="79">
        <v>332.95716000000004</v>
      </c>
      <c r="Z50" s="79"/>
      <c r="AA50" s="79">
        <v>14726.643020000001</v>
      </c>
      <c r="AB50" s="79">
        <v>77.66658</v>
      </c>
      <c r="AC50" s="79">
        <v>14804.3096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7054.47461</v>
      </c>
      <c r="C52" s="79">
        <v>472.44155</v>
      </c>
      <c r="D52" s="79">
        <v>7526.91616</v>
      </c>
      <c r="E52" s="79"/>
      <c r="F52" s="79">
        <v>898.7408399999999</v>
      </c>
      <c r="G52" s="79">
        <v>18.22703</v>
      </c>
      <c r="H52" s="79">
        <v>916.96787</v>
      </c>
      <c r="I52" s="79"/>
      <c r="J52" s="79">
        <v>2666.2288900000003</v>
      </c>
      <c r="K52" s="79">
        <v>196.52616</v>
      </c>
      <c r="L52" s="79">
        <v>2862.75505</v>
      </c>
      <c r="M52" s="26" t="s">
        <v>115</v>
      </c>
      <c r="N52" s="79"/>
      <c r="O52" s="79">
        <v>1448.39699</v>
      </c>
      <c r="P52" s="79">
        <v>117.58854</v>
      </c>
      <c r="Q52" s="79">
        <v>1565.98553</v>
      </c>
      <c r="R52" s="79"/>
      <c r="S52" s="79">
        <v>352.47742</v>
      </c>
      <c r="T52" s="79">
        <v>39.01966</v>
      </c>
      <c r="U52" s="79">
        <v>391.49708</v>
      </c>
      <c r="V52" s="26"/>
      <c r="W52" s="79">
        <v>695.99562</v>
      </c>
      <c r="X52" s="79">
        <v>0</v>
      </c>
      <c r="Y52" s="79">
        <v>695.99562</v>
      </c>
      <c r="Z52" s="79"/>
      <c r="AA52" s="79">
        <v>13116.31437</v>
      </c>
      <c r="AB52" s="79">
        <v>843.80294</v>
      </c>
      <c r="AC52" s="79">
        <v>13960.117309999998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5584.51397</v>
      </c>
      <c r="C53" s="77">
        <v>13.02866</v>
      </c>
      <c r="D53" s="77">
        <v>5597.54263</v>
      </c>
      <c r="E53" s="77"/>
      <c r="F53" s="77">
        <v>728.2247</v>
      </c>
      <c r="G53" s="77">
        <v>1.79166</v>
      </c>
      <c r="H53" s="77">
        <v>730.01636</v>
      </c>
      <c r="I53" s="77"/>
      <c r="J53" s="77">
        <v>1988.71298</v>
      </c>
      <c r="K53" s="77">
        <v>3.9372399999999996</v>
      </c>
      <c r="L53" s="77">
        <v>1992.65022</v>
      </c>
      <c r="M53" s="25" t="s">
        <v>114</v>
      </c>
      <c r="N53" s="77"/>
      <c r="O53" s="77">
        <v>1108.8956699999999</v>
      </c>
      <c r="P53" s="77">
        <v>0.25705</v>
      </c>
      <c r="Q53" s="77">
        <v>1109.15272</v>
      </c>
      <c r="R53" s="77"/>
      <c r="S53" s="77">
        <v>273.56607</v>
      </c>
      <c r="T53" s="77">
        <v>0</v>
      </c>
      <c r="U53" s="77">
        <v>273.56607</v>
      </c>
      <c r="W53" s="77">
        <v>555.62243</v>
      </c>
      <c r="X53" s="77">
        <v>0</v>
      </c>
      <c r="Y53" s="77">
        <v>555.62243</v>
      </c>
      <c r="Z53" s="77"/>
      <c r="AA53" s="77">
        <v>10239.535820000001</v>
      </c>
      <c r="AB53" s="77">
        <v>19.014609999999998</v>
      </c>
      <c r="AC53" s="77">
        <v>10258.55043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102</v>
      </c>
      <c r="C54" s="77">
        <v>0</v>
      </c>
      <c r="D54" s="77">
        <v>102</v>
      </c>
      <c r="E54" s="77"/>
      <c r="F54" s="77">
        <v>25.2</v>
      </c>
      <c r="G54" s="77">
        <v>0</v>
      </c>
      <c r="H54" s="77">
        <v>25.2</v>
      </c>
      <c r="I54" s="77"/>
      <c r="J54" s="77">
        <v>38.453300000000006</v>
      </c>
      <c r="K54" s="77">
        <v>3.29099</v>
      </c>
      <c r="L54" s="77">
        <v>41.74429</v>
      </c>
      <c r="M54" s="25" t="s">
        <v>113</v>
      </c>
      <c r="N54" s="77"/>
      <c r="O54" s="77">
        <v>1.7883</v>
      </c>
      <c r="P54" s="77">
        <v>8.2125</v>
      </c>
      <c r="Q54" s="77">
        <v>10.0008</v>
      </c>
      <c r="R54" s="77"/>
      <c r="S54" s="77">
        <v>0.2382</v>
      </c>
      <c r="T54" s="77">
        <v>1.4068399999999999</v>
      </c>
      <c r="U54" s="77">
        <v>1.64504</v>
      </c>
      <c r="W54" s="77">
        <v>7.708</v>
      </c>
      <c r="X54" s="77">
        <v>0</v>
      </c>
      <c r="Y54" s="77">
        <v>7.708</v>
      </c>
      <c r="Z54" s="77"/>
      <c r="AA54" s="77">
        <v>175.3878</v>
      </c>
      <c r="AB54" s="77">
        <v>12.91033</v>
      </c>
      <c r="AC54" s="77">
        <v>188.29813000000001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1317.49253</v>
      </c>
      <c r="C55" s="77">
        <v>458.41012</v>
      </c>
      <c r="D55" s="77">
        <v>1775.90265</v>
      </c>
      <c r="E55" s="77"/>
      <c r="F55" s="77">
        <v>142.13594</v>
      </c>
      <c r="G55" s="77">
        <v>16.43537</v>
      </c>
      <c r="H55" s="77">
        <v>158.57131</v>
      </c>
      <c r="I55" s="77"/>
      <c r="J55" s="77">
        <v>612.9642299999999</v>
      </c>
      <c r="K55" s="77">
        <v>189.27946</v>
      </c>
      <c r="L55" s="77">
        <v>802.2436899999999</v>
      </c>
      <c r="M55" s="25" t="s">
        <v>112</v>
      </c>
      <c r="N55" s="77"/>
      <c r="O55" s="77">
        <v>321.70318</v>
      </c>
      <c r="P55" s="77">
        <v>109.11385</v>
      </c>
      <c r="Q55" s="77">
        <v>430.81703000000005</v>
      </c>
      <c r="R55" s="77"/>
      <c r="S55" s="77">
        <v>73.942</v>
      </c>
      <c r="T55" s="77">
        <v>37.61164</v>
      </c>
      <c r="U55" s="77">
        <v>111.55364</v>
      </c>
      <c r="W55" s="77">
        <v>129.39306</v>
      </c>
      <c r="X55" s="77">
        <v>0</v>
      </c>
      <c r="Y55" s="77">
        <v>129.39306</v>
      </c>
      <c r="Z55" s="77"/>
      <c r="AA55" s="77">
        <v>2597.63094</v>
      </c>
      <c r="AB55" s="77">
        <v>810.8504399999999</v>
      </c>
      <c r="AC55" s="77">
        <v>3408.4813799999997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50.46811</v>
      </c>
      <c r="C56" s="77">
        <v>1.00277</v>
      </c>
      <c r="D56" s="77">
        <v>51.470879999999994</v>
      </c>
      <c r="E56" s="77"/>
      <c r="F56" s="77">
        <v>3.1801999999999997</v>
      </c>
      <c r="G56" s="77">
        <v>0</v>
      </c>
      <c r="H56" s="77">
        <v>3.1801999999999997</v>
      </c>
      <c r="I56" s="77"/>
      <c r="J56" s="77">
        <v>26.098380000000002</v>
      </c>
      <c r="K56" s="77">
        <v>0.01847</v>
      </c>
      <c r="L56" s="77">
        <v>26.116850000000003</v>
      </c>
      <c r="M56" s="25" t="s">
        <v>111</v>
      </c>
      <c r="N56" s="77"/>
      <c r="O56" s="77">
        <v>16.00984</v>
      </c>
      <c r="P56" s="77">
        <v>0.00514</v>
      </c>
      <c r="Q56" s="77">
        <v>16.01498</v>
      </c>
      <c r="R56" s="77"/>
      <c r="S56" s="77">
        <v>4.7311499999999995</v>
      </c>
      <c r="T56" s="77">
        <v>0.0011799999999999998</v>
      </c>
      <c r="U56" s="77">
        <v>4.73233</v>
      </c>
      <c r="W56" s="77">
        <v>3.27213</v>
      </c>
      <c r="X56" s="77">
        <v>0</v>
      </c>
      <c r="Y56" s="77">
        <v>3.27213</v>
      </c>
      <c r="Z56" s="77"/>
      <c r="AA56" s="77">
        <v>103.75981</v>
      </c>
      <c r="AB56" s="77">
        <v>1.0275600000000003</v>
      </c>
      <c r="AC56" s="77">
        <v>104.78737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352.47742</v>
      </c>
      <c r="T57" s="74">
        <v>39.01966</v>
      </c>
      <c r="U57" s="74">
        <v>391.49708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1621.6853899999999</v>
      </c>
      <c r="C58" s="79">
        <v>-462.55619</v>
      </c>
      <c r="D58" s="79">
        <v>1159.1291999999999</v>
      </c>
      <c r="E58" s="79"/>
      <c r="F58" s="79">
        <v>-92.34802</v>
      </c>
      <c r="G58" s="79">
        <v>-21.30441</v>
      </c>
      <c r="H58" s="79">
        <v>-113.65243000000001</v>
      </c>
      <c r="I58" s="79"/>
      <c r="J58" s="79">
        <v>778.8301</v>
      </c>
      <c r="K58" s="79">
        <v>-203.98604999999998</v>
      </c>
      <c r="L58" s="79">
        <v>574.84405</v>
      </c>
      <c r="M58" s="26" t="s">
        <v>110</v>
      </c>
      <c r="N58" s="79"/>
      <c r="O58" s="79">
        <v>-396.69622999999996</v>
      </c>
      <c r="P58" s="79">
        <v>-63.04381</v>
      </c>
      <c r="Q58" s="79">
        <v>-459.74003999999996</v>
      </c>
      <c r="R58" s="79"/>
      <c r="S58" s="79">
        <v>58.40182</v>
      </c>
      <c r="T58" s="79">
        <v>-11.751850000000001</v>
      </c>
      <c r="U58" s="79">
        <v>46.64997</v>
      </c>
      <c r="V58" s="26"/>
      <c r="W58" s="79">
        <v>-359.54440999999997</v>
      </c>
      <c r="X58" s="79">
        <v>-3.49405</v>
      </c>
      <c r="Y58" s="79">
        <v>-363.03846</v>
      </c>
      <c r="Z58" s="79"/>
      <c r="AA58" s="79">
        <v>1610.32865</v>
      </c>
      <c r="AB58" s="79">
        <v>-766.13636</v>
      </c>
      <c r="AC58" s="79">
        <v>844.1922899999998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631.93277</v>
      </c>
      <c r="C60" s="79">
        <v>42.541019999999996</v>
      </c>
      <c r="D60" s="79">
        <v>674.47379</v>
      </c>
      <c r="E60" s="79"/>
      <c r="F60" s="79">
        <v>40.11544</v>
      </c>
      <c r="G60" s="79">
        <v>7.07055</v>
      </c>
      <c r="H60" s="79">
        <v>47.185990000000004</v>
      </c>
      <c r="I60" s="79"/>
      <c r="J60" s="79">
        <v>231.56495</v>
      </c>
      <c r="K60" s="79">
        <v>0</v>
      </c>
      <c r="L60" s="79">
        <v>231.56495</v>
      </c>
      <c r="M60" s="26" t="s">
        <v>109</v>
      </c>
      <c r="N60" s="79"/>
      <c r="O60" s="79">
        <v>84.13678</v>
      </c>
      <c r="P60" s="79">
        <v>-0.00013000000000000002</v>
      </c>
      <c r="Q60" s="79">
        <v>84.13664999999999</v>
      </c>
      <c r="R60" s="79"/>
      <c r="S60" s="79">
        <v>11.97074</v>
      </c>
      <c r="T60" s="79">
        <v>0</v>
      </c>
      <c r="U60" s="79">
        <v>11.97074</v>
      </c>
      <c r="V60" s="26"/>
      <c r="W60" s="79">
        <v>53.37833</v>
      </c>
      <c r="X60" s="79">
        <v>0</v>
      </c>
      <c r="Y60" s="79">
        <v>53.37833</v>
      </c>
      <c r="Z60" s="79"/>
      <c r="AA60" s="79">
        <v>1053.09901</v>
      </c>
      <c r="AB60" s="79">
        <v>49.61144</v>
      </c>
      <c r="AC60" s="79">
        <v>1102.7104500000003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0</v>
      </c>
      <c r="C61" s="77">
        <v>0</v>
      </c>
      <c r="D61" s="77">
        <v>0</v>
      </c>
      <c r="E61" s="77"/>
      <c r="F61" s="77">
        <v>0</v>
      </c>
      <c r="G61" s="77">
        <v>0</v>
      </c>
      <c r="H61" s="77">
        <v>0</v>
      </c>
      <c r="I61" s="77"/>
      <c r="J61" s="77">
        <v>-0.60753</v>
      </c>
      <c r="K61" s="77">
        <v>0</v>
      </c>
      <c r="L61" s="77">
        <v>-0.60753</v>
      </c>
      <c r="M61" s="25" t="s">
        <v>108</v>
      </c>
      <c r="N61" s="77"/>
      <c r="O61" s="77">
        <v>0</v>
      </c>
      <c r="P61" s="77">
        <v>0</v>
      </c>
      <c r="Q61" s="77">
        <v>0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-0.60753</v>
      </c>
      <c r="AB61" s="77">
        <v>0</v>
      </c>
      <c r="AC61" s="77">
        <v>-0.60753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96.03675</v>
      </c>
      <c r="C63" s="77">
        <v>42.541019999999996</v>
      </c>
      <c r="D63" s="77">
        <v>138.57777</v>
      </c>
      <c r="E63" s="77"/>
      <c r="F63" s="77">
        <v>0.6144700000000001</v>
      </c>
      <c r="G63" s="77">
        <v>4.92911</v>
      </c>
      <c r="H63" s="77">
        <v>5.5435799999999995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0.90767</v>
      </c>
      <c r="P63" s="77">
        <v>-0.00013000000000000002</v>
      </c>
      <c r="Q63" s="77">
        <v>0.90754</v>
      </c>
      <c r="R63" s="77"/>
      <c r="S63" s="77">
        <v>3.47898</v>
      </c>
      <c r="T63" s="77">
        <v>0</v>
      </c>
      <c r="U63" s="77">
        <v>3.47898</v>
      </c>
      <c r="W63" s="77">
        <v>1.8776</v>
      </c>
      <c r="X63" s="77">
        <v>0</v>
      </c>
      <c r="Y63" s="77">
        <v>1.8776</v>
      </c>
      <c r="Z63" s="77"/>
      <c r="AA63" s="77">
        <v>102.91547</v>
      </c>
      <c r="AB63" s="77">
        <v>47.47</v>
      </c>
      <c r="AC63" s="77">
        <v>150.38547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1.84582</v>
      </c>
      <c r="C64" s="77">
        <v>0</v>
      </c>
      <c r="D64" s="77">
        <v>1.84582</v>
      </c>
      <c r="E64" s="77"/>
      <c r="F64" s="77">
        <v>8.62799</v>
      </c>
      <c r="G64" s="77">
        <v>0</v>
      </c>
      <c r="H64" s="77">
        <v>8.62799</v>
      </c>
      <c r="I64" s="77"/>
      <c r="J64" s="77">
        <v>12.74802</v>
      </c>
      <c r="K64" s="77">
        <v>0</v>
      </c>
      <c r="L64" s="77">
        <v>12.74802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0</v>
      </c>
      <c r="T64" s="77">
        <v>0</v>
      </c>
      <c r="U64" s="77">
        <v>0</v>
      </c>
      <c r="W64" s="77">
        <v>0</v>
      </c>
      <c r="X64" s="77">
        <v>0</v>
      </c>
      <c r="Y64" s="77">
        <v>0</v>
      </c>
      <c r="Z64" s="77"/>
      <c r="AA64" s="77">
        <v>23.22183</v>
      </c>
      <c r="AB64" s="77">
        <v>0</v>
      </c>
      <c r="AC64" s="77">
        <v>23.22183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67.59091000000001</v>
      </c>
      <c r="C65" s="77">
        <v>0</v>
      </c>
      <c r="D65" s="77">
        <v>67.59091000000001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67.59091000000001</v>
      </c>
      <c r="AB65" s="77">
        <v>0</v>
      </c>
      <c r="AC65" s="77">
        <v>67.59091000000001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330.79561</v>
      </c>
      <c r="C66" s="77">
        <v>0</v>
      </c>
      <c r="D66" s="77">
        <v>330.79561</v>
      </c>
      <c r="E66" s="77"/>
      <c r="F66" s="77">
        <v>29.684330000000003</v>
      </c>
      <c r="G66" s="77">
        <v>0</v>
      </c>
      <c r="H66" s="77">
        <v>29.684330000000003</v>
      </c>
      <c r="I66" s="77"/>
      <c r="J66" s="77">
        <v>146.37583999999998</v>
      </c>
      <c r="K66" s="77">
        <v>0</v>
      </c>
      <c r="L66" s="77">
        <v>146.37583999999998</v>
      </c>
      <c r="M66" s="25" t="s">
        <v>103</v>
      </c>
      <c r="N66" s="77"/>
      <c r="O66" s="77">
        <v>78.59168</v>
      </c>
      <c r="P66" s="77">
        <v>0</v>
      </c>
      <c r="Q66" s="77">
        <v>78.59168</v>
      </c>
      <c r="R66" s="77"/>
      <c r="S66" s="77">
        <v>8.05716</v>
      </c>
      <c r="T66" s="77">
        <v>0</v>
      </c>
      <c r="U66" s="77">
        <v>8.05716</v>
      </c>
      <c r="W66" s="77">
        <v>22.34606</v>
      </c>
      <c r="X66" s="77">
        <v>0</v>
      </c>
      <c r="Y66" s="77">
        <v>22.34606</v>
      </c>
      <c r="Z66" s="77"/>
      <c r="AA66" s="77">
        <v>615.85068</v>
      </c>
      <c r="AB66" s="77">
        <v>0</v>
      </c>
      <c r="AC66" s="77">
        <v>615.85068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135.66368</v>
      </c>
      <c r="C67" s="77">
        <v>0</v>
      </c>
      <c r="D67" s="77">
        <v>135.66368</v>
      </c>
      <c r="E67" s="77"/>
      <c r="F67" s="77">
        <v>1.18865</v>
      </c>
      <c r="G67" s="77">
        <v>2.1414400000000002</v>
      </c>
      <c r="H67" s="77">
        <v>3.33009</v>
      </c>
      <c r="I67" s="77"/>
      <c r="J67" s="77">
        <v>73.04862</v>
      </c>
      <c r="K67" s="77">
        <v>0</v>
      </c>
      <c r="L67" s="77">
        <v>73.04862</v>
      </c>
      <c r="M67" s="25" t="s">
        <v>102</v>
      </c>
      <c r="N67" s="77"/>
      <c r="O67" s="77">
        <v>4.63743</v>
      </c>
      <c r="P67" s="77">
        <v>0</v>
      </c>
      <c r="Q67" s="77">
        <v>4.63743</v>
      </c>
      <c r="R67" s="77"/>
      <c r="S67" s="77">
        <v>0.43460000000000004</v>
      </c>
      <c r="T67" s="77">
        <v>0</v>
      </c>
      <c r="U67" s="77">
        <v>0.43460000000000004</v>
      </c>
      <c r="W67" s="77">
        <v>29.15467</v>
      </c>
      <c r="X67" s="77">
        <v>0</v>
      </c>
      <c r="Y67" s="77">
        <v>29.15467</v>
      </c>
      <c r="Z67" s="77"/>
      <c r="AA67" s="77">
        <v>244.12764999999996</v>
      </c>
      <c r="AB67" s="77">
        <v>2.1414400000000002</v>
      </c>
      <c r="AC67" s="77">
        <v>246.26908999999998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-254.71962</v>
      </c>
      <c r="C69" s="79">
        <v>-23.78971</v>
      </c>
      <c r="D69" s="79">
        <v>-278.50933000000003</v>
      </c>
      <c r="E69" s="79"/>
      <c r="F69" s="79">
        <v>-5.7347</v>
      </c>
      <c r="G69" s="79">
        <v>-2.9999999999999997E-05</v>
      </c>
      <c r="H69" s="79">
        <v>-5.73473</v>
      </c>
      <c r="I69" s="79"/>
      <c r="J69" s="79">
        <v>1.7520499999999999</v>
      </c>
      <c r="K69" s="79">
        <v>0</v>
      </c>
      <c r="L69" s="79">
        <v>1.7520499999999999</v>
      </c>
      <c r="M69" s="80" t="s">
        <v>101</v>
      </c>
      <c r="N69" s="79"/>
      <c r="O69" s="79">
        <v>123.06888000000001</v>
      </c>
      <c r="P69" s="79">
        <v>0</v>
      </c>
      <c r="Q69" s="79">
        <v>123.06888000000001</v>
      </c>
      <c r="R69" s="79"/>
      <c r="S69" s="79">
        <v>8.742700000000001</v>
      </c>
      <c r="T69" s="79">
        <v>0</v>
      </c>
      <c r="U69" s="79">
        <v>8.742700000000001</v>
      </c>
      <c r="V69" s="80"/>
      <c r="W69" s="79">
        <v>2.4404</v>
      </c>
      <c r="X69" s="79">
        <v>0</v>
      </c>
      <c r="Y69" s="79">
        <v>2.4404</v>
      </c>
      <c r="Z69" s="79"/>
      <c r="AA69" s="79">
        <v>-124.45029000000002</v>
      </c>
      <c r="AB69" s="79">
        <v>-23.78974</v>
      </c>
      <c r="AC69" s="79">
        <v>-148.24003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735.033</v>
      </c>
      <c r="C71" s="79">
        <v>-528.88692</v>
      </c>
      <c r="D71" s="79">
        <v>206.14607999999996</v>
      </c>
      <c r="E71" s="79"/>
      <c r="F71" s="79">
        <v>-138.19816</v>
      </c>
      <c r="G71" s="79">
        <v>-28.37499</v>
      </c>
      <c r="H71" s="79">
        <v>-166.57315</v>
      </c>
      <c r="I71" s="79"/>
      <c r="J71" s="79">
        <v>549.0172</v>
      </c>
      <c r="K71" s="79">
        <v>-203.98604999999998</v>
      </c>
      <c r="L71" s="79">
        <v>345.03114999999997</v>
      </c>
      <c r="M71" s="80" t="s">
        <v>100</v>
      </c>
      <c r="N71" s="79"/>
      <c r="O71" s="79">
        <v>-357.76413</v>
      </c>
      <c r="P71" s="79">
        <v>-63.04368</v>
      </c>
      <c r="Q71" s="79">
        <v>-420.80781</v>
      </c>
      <c r="R71" s="79"/>
      <c r="S71" s="79">
        <v>55.17378</v>
      </c>
      <c r="T71" s="79">
        <v>-11.751850000000001</v>
      </c>
      <c r="U71" s="79">
        <v>43.42193</v>
      </c>
      <c r="V71" s="80"/>
      <c r="W71" s="79">
        <v>-410.48234</v>
      </c>
      <c r="X71" s="79">
        <v>-3.49405</v>
      </c>
      <c r="Y71" s="79">
        <v>-413.97639000000004</v>
      </c>
      <c r="Z71" s="79"/>
      <c r="AA71" s="79">
        <v>432.77935</v>
      </c>
      <c r="AB71" s="79">
        <v>-839.53754</v>
      </c>
      <c r="AC71" s="79">
        <v>-406.75819000000007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66.51219</v>
      </c>
      <c r="C73" s="77">
        <v>0</v>
      </c>
      <c r="D73" s="77">
        <v>66.51219</v>
      </c>
      <c r="E73" s="77"/>
      <c r="F73" s="77">
        <v>0</v>
      </c>
      <c r="G73" s="77">
        <v>0</v>
      </c>
      <c r="H73" s="77">
        <v>0</v>
      </c>
      <c r="I73" s="77"/>
      <c r="J73" s="77">
        <v>28.30908</v>
      </c>
      <c r="K73" s="77">
        <v>0</v>
      </c>
      <c r="L73" s="77">
        <v>28.30908</v>
      </c>
      <c r="M73" s="25" t="s">
        <v>99</v>
      </c>
      <c r="N73" s="77"/>
      <c r="O73" s="77">
        <v>0</v>
      </c>
      <c r="P73" s="77">
        <v>0</v>
      </c>
      <c r="Q73" s="77">
        <v>0</v>
      </c>
      <c r="R73" s="77"/>
      <c r="S73" s="77">
        <v>6.69225</v>
      </c>
      <c r="T73" s="77">
        <v>0</v>
      </c>
      <c r="U73" s="77">
        <v>6.69225</v>
      </c>
      <c r="W73" s="77">
        <v>0</v>
      </c>
      <c r="X73" s="77">
        <v>0</v>
      </c>
      <c r="Y73" s="77">
        <v>0</v>
      </c>
      <c r="Z73" s="77"/>
      <c r="AA73" s="77">
        <v>101.51352</v>
      </c>
      <c r="AB73" s="77">
        <v>0</v>
      </c>
      <c r="AC73" s="77">
        <v>101.51352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668.5208100000001</v>
      </c>
      <c r="C75" s="75">
        <v>-528.88692</v>
      </c>
      <c r="D75" s="75">
        <v>139.63389</v>
      </c>
      <c r="E75" s="75"/>
      <c r="F75" s="75">
        <v>-138.19816</v>
      </c>
      <c r="G75" s="75">
        <v>-28.37499</v>
      </c>
      <c r="H75" s="75">
        <v>-166.57315</v>
      </c>
      <c r="I75" s="75"/>
      <c r="J75" s="75">
        <v>520.70812</v>
      </c>
      <c r="K75" s="75">
        <v>-203.98604999999998</v>
      </c>
      <c r="L75" s="75">
        <v>316.72207000000003</v>
      </c>
      <c r="M75" s="33" t="s">
        <v>98</v>
      </c>
      <c r="N75" s="75"/>
      <c r="O75" s="75">
        <v>-357.76413</v>
      </c>
      <c r="P75" s="75">
        <v>-63.04368</v>
      </c>
      <c r="Q75" s="75">
        <v>-420.80781</v>
      </c>
      <c r="R75" s="75"/>
      <c r="S75" s="75">
        <v>48.48153</v>
      </c>
      <c r="T75" s="75">
        <v>-11.751850000000001</v>
      </c>
      <c r="U75" s="75">
        <v>36.72968</v>
      </c>
      <c r="V75" s="33"/>
      <c r="W75" s="75">
        <v>-410.48234</v>
      </c>
      <c r="X75" s="75">
        <v>-3.49405</v>
      </c>
      <c r="Y75" s="75">
        <v>-413.97639000000004</v>
      </c>
      <c r="Z75" s="75"/>
      <c r="AA75" s="75">
        <v>331.26583</v>
      </c>
      <c r="AB75" s="75">
        <v>-839.53754</v>
      </c>
      <c r="AC75" s="75">
        <v>-508.27171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2017-02-24T14:03:14Z</dcterms:created>
  <dcterms:modified xsi:type="dcterms:W3CDTF">2017-02-24T14:03:15Z</dcterms:modified>
  <cp:category/>
  <cp:version/>
  <cp:contentType/>
  <cp:contentStatus/>
</cp:coreProperties>
</file>