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'Indic-CR'!$A$2:$L$39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<sst xmlns="http://schemas.openxmlformats.org/spreadsheetml/2006/main" count="40" uniqueCount="40">
  <si>
    <t>Indicadores Financieros por Caja Rural de Ahorro y Crédito</t>
  </si>
  <si>
    <t>CRAC 
Raíz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</si>
  <si>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</si>
  <si>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</si>
  <si>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</si>
  <si>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</si>
  <si>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</si>
  <si>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</si>
  <si>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</si>
  <si>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</si>
  <si>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</si>
  <si>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</si>
  <si>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</si>
  <si>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</si>
  <si>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</si>
  <si>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</si>
  <si>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</si>
  <si>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</si>
  <si>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</si>
  <si>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</si>
  <si>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</si>
  <si>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</si>
  <si>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</si>
  <si>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</si>
  <si>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</si>
  <si>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</si>
  <si>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</si>
  <si>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</si>
  <si>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</si>
  <si>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</si>
  <si>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</si>
  <si>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</si>
  <si>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</si>
  <si>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</si>
  <si>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</si>
  <si>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</si>
  <si>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</si>
  <si>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>Ratio de Capital Global</t>
  </si>
  <si>
    <t>Posición Global en M.E. / Patrimonio Efectivo ( %)</t>
  </si>
  <si>
    <t>Actualizado al 06/04/2017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</si>
</sst>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-* #,##0.00\ _S_/_-;\-* #,##0.00\ _S_/_-;_-* &quot;-&quot;??\ _S_/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66" fontId="15" fillId="0" borderId="11" xfId="0" applyNumberFormat="1" applyFont="1" applyFill="1" applyBorder="1" applyAlignment="1">
      <alignment horizontal="left"/>
    </xf>
    <xf numFmtId="166" fontId="15" fillId="0" borderId="11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66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4" sqref="C14"/>
    </sheetView>
  </sheetViews>
  <sheetFormatPr defaultColWidth="11.421875" defaultRowHeight="12.75"/>
  <cols>
    <col min="1" max="1" width="69.57421875" style="46" customWidth="1"/>
    <col min="2" max="4" width="28.421875" style="38" customWidth="1"/>
    <col min="5" max="5" width="24.57421875" style="39" customWidth="1"/>
    <col min="6" max="9" width="28.421875" style="38" hidden="1" customWidth="1"/>
    <col min="10" max="11" width="24.57421875" style="38" customWidth="1"/>
    <col min="12" max="12" width="24.57421875" style="36" customWidth="1"/>
    <col min="13" max="16384" width="11.421875" style="36" customWidth="1"/>
  </cols>
  <sheetData>
    <row r="1" ht="28.5" customHeight="1">
      <c r="A1" s="48" t="s">
        <v>39</v>
      </c>
    </row>
    <row r="2" spans="1:12" s="1" customFormat="1" ht="34.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2" customFormat="1" ht="20.25">
      <c r="A3" s="50">
        <v>42766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5" s="4" customFormat="1" ht="19.5" customHeight="1" thickBot="1">
      <c r="A4" s="3"/>
      <c r="E4" s="5"/>
    </row>
    <row r="5" spans="1:12" s="8" customFormat="1" ht="60" customHeight="1">
      <c r="A5" s="6"/>
      <c r="B5" s="7" t="s">
        <v>1</v>
      </c>
      <c r="C5" s="7" t="s">
        <v>2</v>
      </c>
      <c r="D5" s="7" t="s">
        <v>3</v>
      </c>
      <c r="E5" s="7" t="s">
        <v>4</v>
      </c>
      <c r="F5" s="7"/>
      <c r="G5" s="7"/>
      <c r="H5" s="7"/>
      <c r="I5" s="7"/>
      <c r="J5" s="7" t="s">
        <v>5</v>
      </c>
      <c r="K5" s="7" t="s">
        <v>6</v>
      </c>
      <c r="L5" s="7" t="s">
        <v>7</v>
      </c>
    </row>
    <row r="6" spans="1:12" s="12" customFormat="1" ht="4.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1" s="16" customFormat="1" ht="15" customHeight="1">
      <c r="A7" s="13" t="s">
        <v>8</v>
      </c>
      <c r="B7" s="14"/>
      <c r="C7" s="14"/>
      <c r="D7" s="14"/>
      <c r="E7" s="15"/>
      <c r="F7" s="14"/>
      <c r="G7" s="14"/>
      <c r="H7" s="14"/>
      <c r="I7" s="14"/>
      <c r="J7" s="14"/>
      <c r="K7" s="14"/>
    </row>
    <row r="8" spans="1:12" s="16" customFormat="1" ht="15" customHeight="1">
      <c r="A8" s="16" t="s">
        <v>37</v>
      </c>
      <c r="B8" s="17">
        <v>16.97</v>
      </c>
      <c r="C8" s="17">
        <v>13.38</v>
      </c>
      <c r="D8" s="17">
        <v>14.41</v>
      </c>
      <c r="E8" s="17">
        <v>12.89</v>
      </c>
      <c r="F8" s="17"/>
      <c r="G8" s="17"/>
      <c r="H8" s="17"/>
      <c r="I8" s="17"/>
      <c r="J8" s="17">
        <v>14.12</v>
      </c>
      <c r="K8" s="17">
        <v>12.16</v>
      </c>
      <c r="L8" s="17">
        <v>15.499999891367185</v>
      </c>
    </row>
    <row r="9" spans="1:12" s="16" customFormat="1" ht="15" customHeight="1">
      <c r="A9" s="16" t="s">
        <v>9</v>
      </c>
      <c r="B9" s="17">
        <v>4.41</v>
      </c>
      <c r="C9" s="17">
        <v>6.09</v>
      </c>
      <c r="D9" s="17">
        <v>7.79</v>
      </c>
      <c r="E9" s="17">
        <v>2.79</v>
      </c>
      <c r="F9" s="17"/>
      <c r="G9" s="17"/>
      <c r="H9" s="17"/>
      <c r="I9" s="17"/>
      <c r="J9" s="17">
        <v>2.36</v>
      </c>
      <c r="K9" s="17">
        <v>2.78</v>
      </c>
      <c r="L9" s="17">
        <v>4.34</v>
      </c>
    </row>
    <row r="10" spans="2:12" s="16" customFormat="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s="16" customFormat="1" ht="15" customHeight="1">
      <c r="A11" s="18" t="s">
        <v>10</v>
      </c>
      <c r="B11" s="17"/>
      <c r="C11" s="17"/>
      <c r="D11" s="17"/>
      <c r="E11" s="19"/>
      <c r="F11" s="17"/>
      <c r="G11" s="17"/>
      <c r="H11" s="17"/>
      <c r="I11" s="17"/>
      <c r="J11" s="17"/>
      <c r="K11" s="17"/>
      <c r="L11" s="17"/>
    </row>
    <row r="12" spans="1:12" s="16" customFormat="1" ht="15" customHeight="1">
      <c r="A12" s="16" t="s">
        <v>11</v>
      </c>
      <c r="B12" s="17">
        <v>4.4</v>
      </c>
      <c r="C12" s="17">
        <v>5.36</v>
      </c>
      <c r="D12" s="17">
        <v>5.65</v>
      </c>
      <c r="E12" s="17">
        <v>6.33</v>
      </c>
      <c r="F12" s="17"/>
      <c r="G12" s="17"/>
      <c r="H12" s="17"/>
      <c r="I12" s="17"/>
      <c r="J12" s="17">
        <v>5.41</v>
      </c>
      <c r="K12" s="17">
        <v>3.06</v>
      </c>
      <c r="L12" s="17">
        <v>4.87</v>
      </c>
    </row>
    <row r="13" spans="1:12" s="16" customFormat="1" ht="15" customHeight="1">
      <c r="A13" s="16" t="s">
        <v>12</v>
      </c>
      <c r="B13" s="17">
        <v>3.828779935663859</v>
      </c>
      <c r="C13" s="17">
        <v>3.9885736479969522</v>
      </c>
      <c r="D13" s="17">
        <v>4.707609568642308</v>
      </c>
      <c r="E13" s="17">
        <v>4.927939266223646</v>
      </c>
      <c r="F13" s="17"/>
      <c r="G13" s="17"/>
      <c r="H13" s="17"/>
      <c r="I13" s="17"/>
      <c r="J13" s="17">
        <v>4.123635119205129</v>
      </c>
      <c r="K13" s="17">
        <v>2.421960409010409</v>
      </c>
      <c r="L13" s="17">
        <v>4.077218012900008</v>
      </c>
    </row>
    <row r="14" spans="1:12" s="16" customFormat="1" ht="15" customHeight="1">
      <c r="A14" s="16" t="s">
        <v>13</v>
      </c>
      <c r="B14" s="17">
        <v>4.56</v>
      </c>
      <c r="C14" s="17">
        <v>5.37</v>
      </c>
      <c r="D14" s="17">
        <v>5.66</v>
      </c>
      <c r="E14" s="17">
        <v>6.41</v>
      </c>
      <c r="F14" s="17"/>
      <c r="G14" s="17"/>
      <c r="H14" s="17"/>
      <c r="I14" s="17"/>
      <c r="J14" s="17">
        <v>5.41</v>
      </c>
      <c r="K14" s="17">
        <v>3.06</v>
      </c>
      <c r="L14" s="17">
        <v>4.99</v>
      </c>
    </row>
    <row r="15" spans="1:12" s="16" customFormat="1" ht="15" customHeight="1">
      <c r="A15" s="16" t="s">
        <v>14</v>
      </c>
      <c r="B15" s="17">
        <v>1.49</v>
      </c>
      <c r="C15" s="17">
        <v>0</v>
      </c>
      <c r="D15" s="17">
        <v>0</v>
      </c>
      <c r="E15" s="17">
        <v>1.6</v>
      </c>
      <c r="F15" s="17"/>
      <c r="G15" s="17"/>
      <c r="H15" s="17"/>
      <c r="I15" s="17"/>
      <c r="J15" s="17">
        <v>0</v>
      </c>
      <c r="K15" s="17">
        <v>0</v>
      </c>
      <c r="L15" s="17">
        <v>1.48</v>
      </c>
    </row>
    <row r="16" spans="1:12" s="16" customFormat="1" ht="15" customHeight="1">
      <c r="A16" s="16" t="s">
        <v>15</v>
      </c>
      <c r="B16" s="17">
        <v>125.13</v>
      </c>
      <c r="C16" s="17">
        <v>107.84</v>
      </c>
      <c r="D16" s="17">
        <v>125.09</v>
      </c>
      <c r="E16" s="17">
        <v>122.96</v>
      </c>
      <c r="F16" s="17"/>
      <c r="G16" s="17"/>
      <c r="H16" s="17"/>
      <c r="I16" s="17"/>
      <c r="J16" s="17">
        <v>108.68</v>
      </c>
      <c r="K16" s="17">
        <v>142.9</v>
      </c>
      <c r="L16" s="17">
        <v>123.72</v>
      </c>
    </row>
    <row r="17" spans="1:12" s="16" customFormat="1" ht="15" customHeight="1">
      <c r="A17" s="16" t="s">
        <v>16</v>
      </c>
      <c r="B17" s="17">
        <v>5.45</v>
      </c>
      <c r="C17" s="17">
        <v>6.15</v>
      </c>
      <c r="D17" s="17">
        <v>7.91</v>
      </c>
      <c r="E17" s="17">
        <v>9.13</v>
      </c>
      <c r="F17" s="17"/>
      <c r="G17" s="17"/>
      <c r="H17" s="17"/>
      <c r="I17" s="17"/>
      <c r="J17" s="17">
        <v>6.77</v>
      </c>
      <c r="K17" s="17">
        <v>3.81</v>
      </c>
      <c r="L17" s="17">
        <v>6.32</v>
      </c>
    </row>
    <row r="18" spans="2:12" s="16" customFormat="1" ht="3.75" customHeight="1">
      <c r="B18" s="17"/>
      <c r="C18" s="17"/>
      <c r="D18" s="17"/>
      <c r="E18" s="19"/>
      <c r="F18" s="17"/>
      <c r="G18" s="17"/>
      <c r="H18" s="17"/>
      <c r="I18" s="17"/>
      <c r="J18" s="17"/>
      <c r="K18" s="17"/>
      <c r="L18" s="17"/>
    </row>
    <row r="19" spans="1:12" s="16" customFormat="1" ht="15" customHeight="1">
      <c r="A19" s="18" t="s">
        <v>17</v>
      </c>
      <c r="B19" s="17"/>
      <c r="C19" s="17"/>
      <c r="D19" s="17"/>
      <c r="E19" s="19"/>
      <c r="F19" s="17"/>
      <c r="G19" s="17"/>
      <c r="H19" s="17"/>
      <c r="I19" s="17"/>
      <c r="J19" s="17"/>
      <c r="K19" s="17"/>
      <c r="L19" s="17"/>
    </row>
    <row r="20" spans="1:12" s="16" customFormat="1" ht="15" customHeight="1">
      <c r="A20" s="16" t="s">
        <v>18</v>
      </c>
      <c r="B20" s="17">
        <v>20.60874980952758</v>
      </c>
      <c r="C20" s="17">
        <v>23.00180861464221</v>
      </c>
      <c r="D20" s="17">
        <v>18.675959288917937</v>
      </c>
      <c r="E20" s="17">
        <v>16.300501982224024</v>
      </c>
      <c r="F20" s="17"/>
      <c r="G20" s="17"/>
      <c r="H20" s="17"/>
      <c r="I20" s="17"/>
      <c r="J20" s="17">
        <v>14.84651049272417</v>
      </c>
      <c r="K20" s="17">
        <v>30.166233555922982</v>
      </c>
      <c r="L20" s="17">
        <v>39.510050555261635</v>
      </c>
    </row>
    <row r="21" spans="1:14" s="16" customFormat="1" ht="15" customHeight="1">
      <c r="A21" s="16" t="s">
        <v>19</v>
      </c>
      <c r="B21" s="17">
        <v>84.02849800598872</v>
      </c>
      <c r="C21" s="17">
        <v>103.18008161789638</v>
      </c>
      <c r="D21" s="17">
        <v>85.43307783360412</v>
      </c>
      <c r="E21" s="17">
        <v>102.7177265828517</v>
      </c>
      <c r="F21" s="17"/>
      <c r="G21" s="17"/>
      <c r="H21" s="17"/>
      <c r="I21" s="17"/>
      <c r="J21" s="17">
        <v>82.06198129460638</v>
      </c>
      <c r="K21" s="17">
        <v>216.31481795123975</v>
      </c>
      <c r="L21" s="17">
        <v>89.36528597444125</v>
      </c>
      <c r="M21" s="20"/>
      <c r="N21" s="20"/>
    </row>
    <row r="22" spans="1:14" s="21" customFormat="1" ht="15" customHeight="1">
      <c r="A22" s="16" t="s">
        <v>20</v>
      </c>
      <c r="B22" s="17">
        <v>32.52713074121832</v>
      </c>
      <c r="C22" s="17">
        <v>25.14176399598711</v>
      </c>
      <c r="D22" s="17">
        <v>28.033858447215543</v>
      </c>
      <c r="E22" s="17">
        <v>23.560221062244107</v>
      </c>
      <c r="F22" s="17"/>
      <c r="G22" s="17"/>
      <c r="H22" s="17"/>
      <c r="I22" s="17"/>
      <c r="J22" s="17">
        <v>22.918892667659343</v>
      </c>
      <c r="K22" s="17">
        <v>19.72451715551561</v>
      </c>
      <c r="L22" s="17">
        <v>28.83263598203388</v>
      </c>
      <c r="M22" s="20"/>
      <c r="N22" s="20"/>
    </row>
    <row r="23" spans="1:14" s="16" customFormat="1" ht="15" customHeight="1">
      <c r="A23" s="16" t="s">
        <v>21</v>
      </c>
      <c r="B23" s="22">
        <v>566.8686021434978</v>
      </c>
      <c r="C23" s="22">
        <v>289.087249</v>
      </c>
      <c r="D23" s="22">
        <v>440.83805640176604</v>
      </c>
      <c r="E23" s="22">
        <v>464.10614326612904</v>
      </c>
      <c r="F23" s="22"/>
      <c r="G23" s="22"/>
      <c r="H23" s="22"/>
      <c r="I23" s="22"/>
      <c r="J23" s="22">
        <v>611.3530063636364</v>
      </c>
      <c r="K23" s="22">
        <v>318.1759191735537</v>
      </c>
      <c r="L23" s="22">
        <v>493.10122507366486</v>
      </c>
      <c r="M23" s="20"/>
      <c r="N23" s="20"/>
    </row>
    <row r="24" spans="1:12" s="16" customFormat="1" ht="15" customHeight="1">
      <c r="A24" s="16" t="s">
        <v>22</v>
      </c>
      <c r="B24" s="22">
        <v>11925.631913018868</v>
      </c>
      <c r="C24" s="22">
        <v>7433.672117142857</v>
      </c>
      <c r="D24" s="22">
        <v>6051.50422878788</v>
      </c>
      <c r="E24" s="22">
        <v>9591.526960833333</v>
      </c>
      <c r="F24" s="22"/>
      <c r="G24" s="22"/>
      <c r="H24" s="22"/>
      <c r="I24" s="22"/>
      <c r="J24" s="22">
        <v>11208.13845</v>
      </c>
      <c r="K24" s="22">
        <v>12833.095406666665</v>
      </c>
      <c r="L24" s="22">
        <v>9648.79153927928</v>
      </c>
    </row>
    <row r="25" spans="1:12" s="16" customFormat="1" ht="15" customHeight="1">
      <c r="A25" s="16" t="s">
        <v>23</v>
      </c>
      <c r="B25" s="17">
        <v>35.13</v>
      </c>
      <c r="C25" s="17">
        <v>102.12</v>
      </c>
      <c r="D25" s="17">
        <v>83.36</v>
      </c>
      <c r="E25" s="17">
        <v>106.37</v>
      </c>
      <c r="F25" s="17"/>
      <c r="G25" s="17"/>
      <c r="H25" s="17"/>
      <c r="I25" s="17"/>
      <c r="J25" s="17">
        <v>95.42</v>
      </c>
      <c r="K25" s="17">
        <v>112.97</v>
      </c>
      <c r="L25" s="17">
        <v>59.72</v>
      </c>
    </row>
    <row r="26" spans="1:12" s="24" customFormat="1" ht="3.75" customHeight="1">
      <c r="A26" s="16"/>
      <c r="B26" s="23"/>
      <c r="C26" s="23"/>
      <c r="D26" s="23"/>
      <c r="E26" s="19"/>
      <c r="F26" s="23"/>
      <c r="G26" s="23"/>
      <c r="H26" s="23"/>
      <c r="I26" s="23"/>
      <c r="J26" s="23"/>
      <c r="K26" s="23"/>
      <c r="L26" s="23"/>
    </row>
    <row r="27" spans="1:12" s="24" customFormat="1" ht="15" customHeight="1">
      <c r="A27" s="18" t="s">
        <v>24</v>
      </c>
      <c r="B27" s="23"/>
      <c r="C27" s="23"/>
      <c r="D27" s="23"/>
      <c r="E27" s="19"/>
      <c r="F27" s="23"/>
      <c r="G27" s="23"/>
      <c r="H27" s="23"/>
      <c r="I27" s="23"/>
      <c r="J27" s="23"/>
      <c r="K27" s="23"/>
      <c r="L27" s="23"/>
    </row>
    <row r="28" spans="1:12" s="21" customFormat="1" ht="15" customHeight="1">
      <c r="A28" s="16" t="s">
        <v>25</v>
      </c>
      <c r="B28" s="17">
        <v>3.242290237699171</v>
      </c>
      <c r="C28" s="17">
        <v>-27.314124191551294</v>
      </c>
      <c r="D28" s="17">
        <v>3.7552939539164174</v>
      </c>
      <c r="E28" s="17">
        <v>-15.380853617254267</v>
      </c>
      <c r="F28" s="17"/>
      <c r="G28" s="17"/>
      <c r="H28" s="17"/>
      <c r="I28" s="17"/>
      <c r="J28" s="17">
        <v>5.707447434298025</v>
      </c>
      <c r="K28" s="17">
        <v>-104.4817765761426</v>
      </c>
      <c r="L28" s="17">
        <v>-2.8459032737665813</v>
      </c>
    </row>
    <row r="29" spans="1:12" s="21" customFormat="1" ht="15" customHeight="1">
      <c r="A29" s="16" t="s">
        <v>26</v>
      </c>
      <c r="B29" s="17">
        <v>0.5860051963829377</v>
      </c>
      <c r="C29" s="17">
        <v>-3.2366396166542617</v>
      </c>
      <c r="D29" s="17">
        <v>0.6171860690162029</v>
      </c>
      <c r="E29" s="17">
        <v>-2.2934698714162316</v>
      </c>
      <c r="F29" s="17"/>
      <c r="G29" s="17"/>
      <c r="H29" s="17"/>
      <c r="I29" s="17"/>
      <c r="J29" s="17">
        <v>1.1275963931373276</v>
      </c>
      <c r="K29" s="17">
        <v>-15.654953161664961</v>
      </c>
      <c r="L29" s="17">
        <v>-0.4829279557478683</v>
      </c>
    </row>
    <row r="30" spans="1:12" s="21" customFormat="1" ht="3.75" customHeight="1">
      <c r="A30" s="16"/>
      <c r="B30" s="25"/>
      <c r="C30" s="25"/>
      <c r="D30" s="25"/>
      <c r="E30" s="19"/>
      <c r="F30" s="25"/>
      <c r="G30" s="25"/>
      <c r="H30" s="25"/>
      <c r="I30" s="25"/>
      <c r="J30" s="25"/>
      <c r="K30" s="25"/>
      <c r="L30" s="25"/>
    </row>
    <row r="31" spans="1:12" s="21" customFormat="1" ht="15" customHeight="1">
      <c r="A31" s="18" t="s">
        <v>27</v>
      </c>
      <c r="B31" s="25"/>
      <c r="C31" s="25"/>
      <c r="D31" s="25"/>
      <c r="E31" s="19"/>
      <c r="F31" s="25"/>
      <c r="G31" s="25"/>
      <c r="H31" s="25"/>
      <c r="I31" s="25"/>
      <c r="J31" s="25"/>
      <c r="K31" s="25"/>
      <c r="L31" s="25"/>
    </row>
    <row r="32" spans="1:12" s="21" customFormat="1" ht="15" customHeight="1">
      <c r="A32" s="16" t="s">
        <v>28</v>
      </c>
      <c r="B32" s="25">
        <v>20.69</v>
      </c>
      <c r="C32" s="25">
        <v>11.87</v>
      </c>
      <c r="D32" s="25">
        <v>21.74</v>
      </c>
      <c r="E32" s="17">
        <v>25.69</v>
      </c>
      <c r="F32" s="25"/>
      <c r="G32" s="25"/>
      <c r="H32" s="25"/>
      <c r="I32" s="25"/>
      <c r="J32" s="25">
        <v>69.16</v>
      </c>
      <c r="K32" s="25">
        <v>56.1</v>
      </c>
      <c r="L32" s="25">
        <v>22.53</v>
      </c>
    </row>
    <row r="33" spans="1:12" s="21" customFormat="1" ht="15" customHeight="1">
      <c r="A33" s="16" t="s">
        <v>29</v>
      </c>
      <c r="B33" s="25">
        <v>63.53</v>
      </c>
      <c r="C33" s="25">
        <v>63.05</v>
      </c>
      <c r="D33" s="25">
        <v>52.46</v>
      </c>
      <c r="E33" s="17">
        <v>147.09</v>
      </c>
      <c r="F33" s="25"/>
      <c r="G33" s="25"/>
      <c r="H33" s="25"/>
      <c r="I33" s="25"/>
      <c r="J33" s="25">
        <v>2898.29</v>
      </c>
      <c r="K33" s="25">
        <v>889.21</v>
      </c>
      <c r="L33" s="25">
        <v>78.25</v>
      </c>
    </row>
    <row r="34" spans="1:12" s="21" customFormat="1" ht="15" customHeight="1">
      <c r="A34" s="16" t="s">
        <v>30</v>
      </c>
      <c r="B34" s="25">
        <v>62.36</v>
      </c>
      <c r="C34" s="25">
        <v>2.87</v>
      </c>
      <c r="D34" s="25">
        <v>22.42</v>
      </c>
      <c r="E34" s="17">
        <v>0.16</v>
      </c>
      <c r="F34" s="25"/>
      <c r="G34" s="25"/>
      <c r="H34" s="25"/>
      <c r="I34" s="25"/>
      <c r="J34" s="25">
        <v>0</v>
      </c>
      <c r="K34" s="25">
        <v>0</v>
      </c>
      <c r="L34" s="25">
        <v>40.14</v>
      </c>
    </row>
    <row r="35" spans="1:12" s="21" customFormat="1" ht="3.75" customHeight="1">
      <c r="A35" s="16"/>
      <c r="B35" s="25"/>
      <c r="C35" s="25"/>
      <c r="D35" s="25"/>
      <c r="E35" s="19"/>
      <c r="F35" s="25"/>
      <c r="G35" s="25"/>
      <c r="H35" s="25"/>
      <c r="I35" s="25"/>
      <c r="J35" s="25"/>
      <c r="K35" s="25"/>
      <c r="L35" s="25"/>
    </row>
    <row r="36" spans="1:12" s="21" customFormat="1" ht="15" customHeight="1">
      <c r="A36" s="18" t="s">
        <v>31</v>
      </c>
      <c r="B36" s="25"/>
      <c r="C36" s="25"/>
      <c r="D36" s="25"/>
      <c r="E36" s="19"/>
      <c r="F36" s="25"/>
      <c r="G36" s="25"/>
      <c r="H36" s="25"/>
      <c r="I36" s="25"/>
      <c r="J36" s="26"/>
      <c r="K36" s="26"/>
      <c r="L36" s="25"/>
    </row>
    <row r="37" spans="1:12" s="21" customFormat="1" ht="15" customHeight="1" thickBot="1">
      <c r="A37" s="27" t="s">
        <v>38</v>
      </c>
      <c r="B37" s="28">
        <v>0.02949732493456827</v>
      </c>
      <c r="C37" s="29">
        <v>0.06062882818773705</v>
      </c>
      <c r="D37" s="29">
        <v>0.2554242468985051</v>
      </c>
      <c r="E37" s="30">
        <v>0.5975564628825702</v>
      </c>
      <c r="F37" s="29"/>
      <c r="G37" s="29"/>
      <c r="H37" s="29"/>
      <c r="I37" s="29"/>
      <c r="J37" s="31">
        <v>1.2004316994757334</v>
      </c>
      <c r="K37" s="31">
        <v>3.2242385439759547</v>
      </c>
      <c r="L37" s="29">
        <v>0.23961727663306656</v>
      </c>
    </row>
    <row r="38" spans="1:12" ht="12.75">
      <c r="A38" s="32" t="s">
        <v>32</v>
      </c>
      <c r="B38" s="33"/>
      <c r="C38" s="33"/>
      <c r="D38" s="33"/>
      <c r="E38" s="34"/>
      <c r="F38" s="33"/>
      <c r="G38" s="33"/>
      <c r="H38" s="33"/>
      <c r="I38" s="33"/>
      <c r="J38" s="33"/>
      <c r="K38" s="33"/>
      <c r="L38" s="35"/>
    </row>
    <row r="39" ht="12.75">
      <c r="A39" s="37" t="s">
        <v>33</v>
      </c>
    </row>
    <row r="40" ht="12.75">
      <c r="A40" s="37" t="s">
        <v>34</v>
      </c>
    </row>
    <row r="41" ht="12.75">
      <c r="A41" s="37" t="s">
        <v>35</v>
      </c>
    </row>
    <row r="42" spans="1:9" ht="12.75">
      <c r="A42" s="40" t="s">
        <v>36</v>
      </c>
      <c r="B42" s="17"/>
      <c r="C42" s="17"/>
      <c r="D42" s="17"/>
      <c r="F42" s="17"/>
      <c r="G42" s="17"/>
      <c r="H42" s="17"/>
      <c r="I42" s="17"/>
    </row>
    <row r="43" spans="1:12" s="41" customFormat="1" ht="12.75" customHeight="1">
      <c r="A43" s="37"/>
      <c r="B43" s="42"/>
      <c r="C43" s="42"/>
      <c r="D43" s="42"/>
      <c r="E43" s="43"/>
      <c r="F43" s="42"/>
      <c r="G43" s="42"/>
      <c r="H43" s="42"/>
      <c r="I43" s="42"/>
      <c r="J43" s="43"/>
      <c r="K43" s="43"/>
      <c r="L43" s="43"/>
    </row>
    <row r="44" spans="2:11" s="41" customFormat="1" ht="12.75">
      <c r="B44" s="42"/>
      <c r="C44" s="42"/>
      <c r="D44" s="42"/>
      <c r="E44" s="44"/>
      <c r="F44" s="42"/>
      <c r="G44" s="42"/>
      <c r="H44" s="42"/>
      <c r="I44" s="42"/>
      <c r="J44" s="42"/>
      <c r="K44" s="42"/>
    </row>
    <row r="45" spans="1:11" s="41" customFormat="1" ht="12.75">
      <c r="A45" s="45"/>
      <c r="B45" s="42"/>
      <c r="C45" s="42"/>
      <c r="D45" s="42"/>
      <c r="E45" s="44"/>
      <c r="F45" s="42"/>
      <c r="G45" s="42"/>
      <c r="H45" s="42"/>
      <c r="I45" s="42"/>
      <c r="J45" s="42"/>
      <c r="K45" s="42"/>
    </row>
    <row r="46" spans="1:11" s="41" customFormat="1" ht="12.75">
      <c r="A46" s="45"/>
      <c r="B46" s="42"/>
      <c r="C46" s="42"/>
      <c r="D46" s="42"/>
      <c r="E46" s="44"/>
      <c r="F46" s="42"/>
      <c r="G46" s="42"/>
      <c r="H46" s="42"/>
      <c r="I46" s="42"/>
      <c r="J46" s="42"/>
      <c r="K46" s="42"/>
    </row>
    <row r="47" spans="1:11" s="41" customFormat="1" ht="12.75">
      <c r="A47" s="45"/>
      <c r="B47" s="42"/>
      <c r="C47" s="42"/>
      <c r="D47" s="42"/>
      <c r="E47" s="44"/>
      <c r="F47" s="42"/>
      <c r="G47" s="42"/>
      <c r="H47" s="42"/>
      <c r="I47" s="42"/>
      <c r="J47" s="42"/>
      <c r="K47" s="42"/>
    </row>
    <row r="48" spans="1:11" s="41" customFormat="1" ht="12.75">
      <c r="A48" s="45"/>
      <c r="B48" s="42"/>
      <c r="C48" s="42"/>
      <c r="D48" s="42"/>
      <c r="E48" s="44"/>
      <c r="F48" s="42"/>
      <c r="G48" s="42"/>
      <c r="H48" s="42"/>
      <c r="I48" s="42"/>
      <c r="J48" s="42"/>
      <c r="K48" s="42"/>
    </row>
    <row r="49" spans="1:11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2:12" ht="12.7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2:12" ht="12.7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2:12" ht="12.7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53" spans="2:12" ht="12.7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1:12" ht="12.75">
      <c r="A54" s="1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</row>
    <row r="55" spans="2:12" ht="12.7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</row>
    <row r="56" spans="2:12" ht="12.7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2:12" ht="12.7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</row>
    <row r="58" spans="2:12" ht="12.7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</row>
    <row r="59" spans="2:12" ht="12.7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spans="2:12" ht="12.7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</row>
    <row r="61" spans="2:12" ht="12.7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</row>
    <row r="62" spans="2:12" ht="12.7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</row>
    <row r="63" spans="2:12" ht="12.7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</row>
    <row r="64" spans="2:12" ht="12.7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</row>
    <row r="65" spans="2:12" ht="12.7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</row>
    <row r="66" spans="2:12" ht="12.7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</row>
    <row r="67" spans="1:12" ht="12.75">
      <c r="A67" s="1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</row>
    <row r="68" spans="1:12" ht="12.75">
      <c r="A68" s="3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</row>
    <row r="69" spans="1:12" ht="12.75">
      <c r="A69" s="3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</row>
    <row r="71" ht="12.75">
      <c r="A71" s="36"/>
    </row>
    <row r="72" ht="12.75">
      <c r="A72" s="36"/>
    </row>
    <row r="75" spans="1:5" ht="12.75">
      <c r="A75" s="36"/>
      <c r="E75" s="36"/>
    </row>
    <row r="76" spans="1:5" ht="12.75">
      <c r="A76" s="36"/>
      <c r="E76" s="36"/>
    </row>
    <row r="77" ht="12.75">
      <c r="A77" s="36"/>
    </row>
    <row r="79" ht="12.75">
      <c r="A79" s="36"/>
    </row>
    <row r="80" spans="1:11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</sheetData>
  <sheetProtection/>
  <mergeCells count="2">
    <mergeCell ref="A2:L2"/>
    <mergeCell ref="A3:L3"/>
  </mergeCells>
  <conditionalFormatting sqref="L69 B69:D69 F69:J69">
    <cfRule type="cellIs" priority="5" dxfId="0" operator="equal" stopIfTrue="1">
      <formula>"ojo"</formula>
    </cfRule>
  </conditionalFormatting>
  <conditionalFormatting sqref="L50:L68 F50:J68 B50:D68">
    <cfRule type="cellIs" priority="6" dxfId="0" operator="equal" stopIfTrue="1">
      <formula>1</formula>
    </cfRule>
  </conditionalFormatting>
  <conditionalFormatting sqref="K69">
    <cfRule type="cellIs" priority="3" dxfId="0" operator="equal" stopIfTrue="1">
      <formula>"ojo"</formula>
    </cfRule>
  </conditionalFormatting>
  <conditionalFormatting sqref="K50:K68">
    <cfRule type="cellIs" priority="4" dxfId="0" operator="equal" stopIfTrue="1">
      <formula>1</formula>
    </cfRule>
  </conditionalFormatting>
  <conditionalFormatting sqref="E69">
    <cfRule type="cellIs" priority="1" dxfId="0" operator="equal" stopIfTrue="1">
      <formula>"ojo"</formula>
    </cfRule>
  </conditionalFormatting>
  <conditionalFormatting sqref="E50:E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2017-04-06T19:45:15Z</dcterms:created>
  <dcterms:modified xsi:type="dcterms:W3CDTF">2017-04-06T20:06:54Z</dcterms:modified>
  <cp:category/>
  <cp:version/>
  <cp:contentType/>
  <cp:contentStatus/>
</cp:coreProperties>
</file>