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<sst xmlns="http://schemas.openxmlformats.org/spreadsheetml/2006/main" count="45" uniqueCount="21">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</sst>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42794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645303.06372</v>
      </c>
      <c r="D10" s="24">
        <v>58.84947730443325</v>
      </c>
      <c r="E10" s="24">
        <f>+D10</f>
        <v>58.84947730443325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209161.00825</v>
      </c>
      <c r="D11" s="24">
        <v>19.07478315231073</v>
      </c>
      <c r="E11" s="24">
        <f>+E10+D11</f>
        <v>77.92426045674398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112933.57744</v>
      </c>
      <c r="D12" s="24">
        <v>10.299163875266368</v>
      </c>
      <c r="E12" s="24">
        <f>+E11+D12</f>
        <v>88.22342433201035</v>
      </c>
      <c r="F12" s="24"/>
    </row>
    <row r="13" spans="1:6" s="25" customFormat="1" ht="14.25" customHeight="1">
      <c r="A13" s="21">
        <v>4</v>
      </c>
      <c r="B13" s="22" t="s">
        <v>15</v>
      </c>
      <c r="C13" s="23">
        <v>53802.6014</v>
      </c>
      <c r="D13" s="24">
        <v>4.906616980486895</v>
      </c>
      <c r="E13" s="24">
        <f>+E12+D13</f>
        <v>93.13004131249724</v>
      </c>
      <c r="F13" s="24"/>
    </row>
    <row r="14" spans="1:6" s="25" customFormat="1" ht="14.25" customHeight="1">
      <c r="A14" s="21">
        <v>5</v>
      </c>
      <c r="B14" s="22" t="s">
        <v>19</v>
      </c>
      <c r="C14" s="23">
        <v>41481.68393</v>
      </c>
      <c r="D14" s="24">
        <v>3.782990588818041</v>
      </c>
      <c r="E14" s="24">
        <f>+E13+D14</f>
        <v>96.91303190131528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33849.577990000005</v>
      </c>
      <c r="D15" s="24">
        <v>3.086968098684713</v>
      </c>
      <c r="E15" s="24">
        <f>+E14+D15</f>
        <v>99.99999999999999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234031.86811</v>
      </c>
      <c r="D30" s="24">
        <v>35.13275752218704</v>
      </c>
      <c r="E30" s="24">
        <f>+D30</f>
        <v>35.13275752218704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178312.98541</v>
      </c>
      <c r="D31" s="24">
        <v>26.76826421144618</v>
      </c>
      <c r="E31" s="24">
        <f>+E30+D31</f>
        <v>61.90102173363322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120592.90219</v>
      </c>
      <c r="D32" s="24">
        <v>18.10335158947977</v>
      </c>
      <c r="E32" s="24">
        <f>+E31+D32</f>
        <v>80.00437332311299</v>
      </c>
      <c r="F32" s="24"/>
    </row>
    <row r="33" spans="1:6" s="25" customFormat="1" ht="14.25" customHeight="1">
      <c r="A33" s="21">
        <v>4</v>
      </c>
      <c r="B33" s="22" t="s">
        <v>15</v>
      </c>
      <c r="C33" s="23">
        <v>54514.48862</v>
      </c>
      <c r="D33" s="24">
        <v>8.18369021962547</v>
      </c>
      <c r="E33" s="24">
        <f>+E32+D33</f>
        <v>88.18806354273846</v>
      </c>
      <c r="F33" s="24"/>
    </row>
    <row r="34" spans="1:6" s="25" customFormat="1" ht="14.25" customHeight="1">
      <c r="A34" s="21">
        <v>5</v>
      </c>
      <c r="B34" s="22" t="s">
        <v>19</v>
      </c>
      <c r="C34" s="23">
        <v>47100.10559000001</v>
      </c>
      <c r="D34" s="24">
        <v>7.0706464137828675</v>
      </c>
      <c r="E34" s="24">
        <f>+E33+D34</f>
        <v>95.25870995652133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31583.429379999998</v>
      </c>
      <c r="D35" s="24">
        <v>4.741290043478679</v>
      </c>
      <c r="E35" s="24">
        <f>+E34+D35</f>
        <v>100.00000000000001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137129.80053</v>
      </c>
      <c r="D50" s="24">
        <v>57.73156245563109</v>
      </c>
      <c r="E50" s="24">
        <f>+D50</f>
        <v>57.73156245563109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56654.99104</v>
      </c>
      <c r="D51" s="24">
        <v>23.8517167020412</v>
      </c>
      <c r="E51" s="24">
        <f>+E50+D51</f>
        <v>81.5832791576723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21423.7213</v>
      </c>
      <c r="D52" s="24">
        <v>9.019373611590742</v>
      </c>
      <c r="E52" s="24">
        <f>+E51+D52</f>
        <v>90.60265276926303</v>
      </c>
      <c r="F52" s="24"/>
    </row>
    <row r="53" spans="1:6" s="25" customFormat="1" ht="14.25" customHeight="1">
      <c r="A53" s="21">
        <v>4</v>
      </c>
      <c r="B53" s="22" t="s">
        <v>15</v>
      </c>
      <c r="C53" s="23">
        <v>8598.314779999999</v>
      </c>
      <c r="D53" s="24">
        <v>3.6198852825294474</v>
      </c>
      <c r="E53" s="24">
        <f>+E52+D53</f>
        <v>94.22253805179248</v>
      </c>
      <c r="F53" s="24"/>
    </row>
    <row r="54" spans="1:6" s="25" customFormat="1" ht="14.25" customHeight="1">
      <c r="A54" s="21">
        <v>5</v>
      </c>
      <c r="B54" s="22" t="s">
        <v>18</v>
      </c>
      <c r="C54" s="23">
        <v>7914.41242</v>
      </c>
      <c r="D54" s="24">
        <v>3.3319628057425303</v>
      </c>
      <c r="E54" s="24">
        <f>+E53+D54</f>
        <v>97.55450085753502</v>
      </c>
      <c r="F54" s="24"/>
    </row>
    <row r="55" spans="1:6" s="25" customFormat="1" ht="14.25" customHeight="1">
      <c r="A55" s="21">
        <v>6</v>
      </c>
      <c r="B55" s="22" t="s">
        <v>19</v>
      </c>
      <c r="C55" s="23">
        <v>5808.79497</v>
      </c>
      <c r="D55" s="24">
        <v>2.4454991424649943</v>
      </c>
      <c r="E55" s="24">
        <f>+E54+D55</f>
        <v>100.00000000000001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2017-03-21T19:52:47Z</dcterms:created>
  <dcterms:modified xsi:type="dcterms:W3CDTF">2017-03-21T19:52:48Z</dcterms:modified>
  <cp:category/>
  <cp:version/>
  <cp:contentType/>
  <cp:contentStatus/>
</cp:coreProperties>
</file>