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<sst xmlns="http://schemas.openxmlformats.org/spreadsheetml/2006/main" count="34" uniqueCount="32">
  <si>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</si>
  <si>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</si>
  <si>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</si>
  <si>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</si>
  <si>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</si>
  <si>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</si>
  <si>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</si>
  <si>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</si>
  <si>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</si>
  <si>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</si>
  <si>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</si>
  <si>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</si>
  <si>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</si>
  <si>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</si>
  <si>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</si>
  <si>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</si>
  <si>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</si>
  <si>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</si>
  <si>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</si>
  <si>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</si>
  <si>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</si>
  <si>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</si>
  <si>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</si>
  <si>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</si>
  <si>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</si>
  <si>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</si>
  <si>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</si>
  <si>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</si>
  <si>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</si>
  <si>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</si>
  <si>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</si>
  <si>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11.Sep.2017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</si>
</sst>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42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34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2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335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7" fontId="11" fillId="0" borderId="21" xfId="0" applyNumberFormat="1" applyFont="1" applyFill="1" applyBorder="1" applyAlignment="1" applyProtection="1" quotePrefix="1">
      <alignment horizontal="center" vertical="center"/>
      <protection/>
    </xf>
    <xf numFmtId="0" fontId="8" fillId="0" borderId="2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314" applyFont="1" applyAlignment="1">
      <alignment vertical="center"/>
      <protection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5" fillId="0" borderId="0" xfId="0" applyNumberFormat="1" applyFont="1" applyFill="1" applyAlignment="1">
      <alignment/>
    </xf>
    <xf numFmtId="0" fontId="1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22" xfId="335" applyFont="1" applyFill="1" applyBorder="1" applyAlignment="1" applyProtection="1">
      <alignment horizontal="center"/>
      <protection/>
    </xf>
    <xf numFmtId="0" fontId="8" fillId="0" borderId="20" xfId="335" applyFont="1" applyFill="1" applyBorder="1" applyAlignment="1" applyProtection="1">
      <alignment horizontal="center" vertical="center" wrapText="1"/>
      <protection/>
    </xf>
    <xf numFmtId="0" fontId="8" fillId="0" borderId="0" xfId="335" applyFont="1" applyFill="1" applyBorder="1" applyAlignment="1" applyProtection="1">
      <alignment horizontal="center" vertical="center" wrapText="1"/>
      <protection/>
    </xf>
    <xf numFmtId="0" fontId="8" fillId="0" borderId="0" xfId="335" applyFont="1" applyFill="1" applyBorder="1" applyAlignment="1" applyProtection="1">
      <alignment horizontal="center" vertical="center"/>
      <protection/>
    </xf>
  </cellXfs>
  <cellStyles count="40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2 2" xfId="352"/>
    <cellStyle name="Porcentaje 3" xfId="353"/>
    <cellStyle name="Porcentual 2" xfId="354"/>
    <cellStyle name="Porcentual 2 2" xfId="355"/>
    <cellStyle name="Porcentual 2 3" xfId="356"/>
    <cellStyle name="Porcentual 3" xfId="357"/>
    <cellStyle name="Porcentual 4" xfId="358"/>
    <cellStyle name="Salida" xfId="359"/>
    <cellStyle name="Salida 2" xfId="360"/>
    <cellStyle name="Salida 3" xfId="361"/>
    <cellStyle name="Salida 4" xfId="362"/>
    <cellStyle name="Salida 5" xfId="363"/>
    <cellStyle name="Salida 6" xfId="364"/>
    <cellStyle name="Salida 7" xfId="365"/>
    <cellStyle name="Salida 8" xfId="366"/>
    <cellStyle name="Texto de advertencia" xfId="367"/>
    <cellStyle name="Texto de advertencia 2" xfId="368"/>
    <cellStyle name="Texto de advertencia 3" xfId="369"/>
    <cellStyle name="Texto de advertencia 4" xfId="370"/>
    <cellStyle name="Texto de advertencia 5" xfId="371"/>
    <cellStyle name="Texto de advertencia 6" xfId="372"/>
    <cellStyle name="Texto de advertencia 7" xfId="373"/>
    <cellStyle name="Texto de advertencia 8" xfId="374"/>
    <cellStyle name="Texto explicativo" xfId="375"/>
    <cellStyle name="Texto explicativo 2" xfId="376"/>
    <cellStyle name="Texto explicativo 3" xfId="377"/>
    <cellStyle name="Texto explicativo 4" xfId="378"/>
    <cellStyle name="Texto explicativo 5" xfId="379"/>
    <cellStyle name="Texto explicativo 6" xfId="380"/>
    <cellStyle name="Texto explicativo 7" xfId="381"/>
    <cellStyle name="Texto explicativo 8" xfId="382"/>
    <cellStyle name="Título" xfId="383"/>
    <cellStyle name="Título 1" xfId="384"/>
    <cellStyle name="Título 1 2" xfId="385"/>
    <cellStyle name="Título 1 3" xfId="386"/>
    <cellStyle name="Título 1 4" xfId="387"/>
    <cellStyle name="Título 1 5" xfId="388"/>
    <cellStyle name="Título 1 6" xfId="389"/>
    <cellStyle name="Título 1 7" xfId="390"/>
    <cellStyle name="Título 1 8" xfId="391"/>
    <cellStyle name="Título 10" xfId="392"/>
    <cellStyle name="Título 2" xfId="393"/>
    <cellStyle name="Título 2 2" xfId="394"/>
    <cellStyle name="Título 2 3" xfId="395"/>
    <cellStyle name="Título 2 4" xfId="396"/>
    <cellStyle name="Título 2 5" xfId="397"/>
    <cellStyle name="Título 2 6" xfId="398"/>
    <cellStyle name="Título 2 7" xfId="399"/>
    <cellStyle name="Título 2 8" xfId="400"/>
    <cellStyle name="Título 3" xfId="401"/>
    <cellStyle name="Título 3 2" xfId="402"/>
    <cellStyle name="Título 3 3" xfId="403"/>
    <cellStyle name="Título 3 4" xfId="404"/>
    <cellStyle name="Título 3 5" xfId="405"/>
    <cellStyle name="Título 3 6" xfId="406"/>
    <cellStyle name="Título 3 7" xfId="407"/>
    <cellStyle name="Título 3 8" xfId="408"/>
    <cellStyle name="Título 4" xfId="409"/>
    <cellStyle name="Título 5" xfId="410"/>
    <cellStyle name="Título 6" xfId="411"/>
    <cellStyle name="Título 7" xfId="412"/>
    <cellStyle name="Título 8" xfId="413"/>
    <cellStyle name="Título 9" xfId="414"/>
    <cellStyle name="Total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PageLayoutView="0" workbookViewId="0" topLeftCell="A1">
      <selection activeCell="AD19" sqref="AD19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37" t="s">
        <v>0</v>
      </c>
      <c r="B1" s="37"/>
      <c r="C1" s="37"/>
      <c r="D1" s="37"/>
      <c r="E1" s="37"/>
      <c r="F1" s="37"/>
      <c r="G1" s="3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38">
        <v>42916</v>
      </c>
      <c r="B2" s="38"/>
      <c r="C2" s="38"/>
      <c r="D2" s="38"/>
      <c r="E2" s="38"/>
      <c r="F2" s="38"/>
      <c r="G2" s="3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39" t="s">
        <v>1</v>
      </c>
      <c r="B3" s="39"/>
      <c r="C3" s="39"/>
      <c r="D3" s="39"/>
      <c r="E3" s="39"/>
      <c r="F3" s="39"/>
      <c r="G3" s="3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31</v>
      </c>
    </row>
    <row r="5" spans="1:28" ht="12.75" customHeight="1">
      <c r="A5" s="6"/>
      <c r="B5" s="40" t="s">
        <v>2</v>
      </c>
      <c r="C5" s="40"/>
      <c r="D5" s="40"/>
      <c r="E5" s="40"/>
      <c r="F5" s="41" t="s">
        <v>3</v>
      </c>
      <c r="G5" s="7" t="s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>
      <c r="A6" s="9"/>
      <c r="B6" s="10" t="s">
        <v>5</v>
      </c>
      <c r="C6" s="10" t="s">
        <v>5</v>
      </c>
      <c r="D6" s="10" t="s">
        <v>5</v>
      </c>
      <c r="E6" s="43" t="s">
        <v>6</v>
      </c>
      <c r="F6" s="42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3.5">
      <c r="A7" s="11" t="s">
        <v>8</v>
      </c>
      <c r="B7" s="10" t="s">
        <v>9</v>
      </c>
      <c r="C7" s="10" t="s">
        <v>10</v>
      </c>
      <c r="D7" s="10" t="s">
        <v>11</v>
      </c>
      <c r="E7" s="43"/>
      <c r="F7" s="42"/>
      <c r="G7" s="8" t="s">
        <v>12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3.5">
      <c r="A8" s="12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4" t="s">
        <v>18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31" ht="12.75">
      <c r="A9" s="15" t="s">
        <v>19</v>
      </c>
      <c r="B9" s="16">
        <v>12994.376189999999</v>
      </c>
      <c r="C9" s="16">
        <v>3.59682</v>
      </c>
      <c r="D9" s="16">
        <v>3249.49325</v>
      </c>
      <c r="E9" s="16">
        <v>16247.46626</v>
      </c>
      <c r="F9" s="16">
        <v>20905.17413</v>
      </c>
      <c r="G9" s="17">
        <v>12.87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8"/>
      <c r="AE9" s="18"/>
    </row>
    <row r="10" spans="1:31" ht="12.75">
      <c r="A10" s="15" t="s">
        <v>20</v>
      </c>
      <c r="B10" s="16">
        <v>42051.76725</v>
      </c>
      <c r="C10" s="16">
        <v>2205.42038</v>
      </c>
      <c r="D10" s="16">
        <v>8729.17683</v>
      </c>
      <c r="E10" s="16">
        <v>52986.36446</v>
      </c>
      <c r="F10" s="16">
        <v>129611.97306</v>
      </c>
      <c r="G10" s="17">
        <v>24.46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  <c r="AD10" s="18"/>
      <c r="AE10" s="18"/>
    </row>
    <row r="11" spans="1:31" ht="12.75">
      <c r="A11" s="15" t="s">
        <v>21</v>
      </c>
      <c r="B11" s="16">
        <v>2667.9943599999997</v>
      </c>
      <c r="C11" s="16">
        <v>39.66465</v>
      </c>
      <c r="D11" s="16">
        <v>676.91475</v>
      </c>
      <c r="E11" s="16">
        <v>3384.5737599999998</v>
      </c>
      <c r="F11" s="16">
        <v>4491.74269</v>
      </c>
      <c r="G11" s="17">
        <v>13.27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8"/>
      <c r="AE11" s="18"/>
    </row>
    <row r="12" spans="1:31" ht="12" customHeight="1">
      <c r="A12" s="15" t="s">
        <v>22</v>
      </c>
      <c r="B12" s="16">
        <v>8937.21306</v>
      </c>
      <c r="C12" s="16">
        <v>238.97497</v>
      </c>
      <c r="D12" s="16">
        <v>1020.99216</v>
      </c>
      <c r="E12" s="16">
        <v>10197.18019</v>
      </c>
      <c r="F12" s="16">
        <v>15228.66118</v>
      </c>
      <c r="G12" s="17">
        <v>14.93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18"/>
      <c r="AE12" s="18"/>
    </row>
    <row r="13" spans="1:31" ht="12.75">
      <c r="A13" s="15" t="s">
        <v>23</v>
      </c>
      <c r="B13" s="16">
        <v>5443.8483</v>
      </c>
      <c r="C13" s="16">
        <v>35.65231</v>
      </c>
      <c r="D13" s="16">
        <v>1369.8751499999998</v>
      </c>
      <c r="E13" s="16">
        <v>6849.37576</v>
      </c>
      <c r="F13" s="16">
        <v>16280.97035</v>
      </c>
      <c r="G13" s="17">
        <v>23.77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  <c r="AD13" s="18"/>
      <c r="AE13" s="18"/>
    </row>
    <row r="14" spans="1:31" ht="12" customHeight="1">
      <c r="A14" s="15" t="s">
        <v>24</v>
      </c>
      <c r="B14" s="16">
        <v>27551.08592</v>
      </c>
      <c r="C14" s="16">
        <v>253.80107</v>
      </c>
      <c r="D14" s="16">
        <v>6951.22175</v>
      </c>
      <c r="E14" s="16">
        <v>34756.10874</v>
      </c>
      <c r="F14" s="16">
        <v>63276.39729</v>
      </c>
      <c r="G14" s="17">
        <v>18.21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8"/>
      <c r="AE14" s="18"/>
    </row>
    <row r="15" spans="1:31" ht="12.75">
      <c r="A15" s="15" t="s">
        <v>25</v>
      </c>
      <c r="B15" s="16">
        <v>42874.06297</v>
      </c>
      <c r="C15" s="16">
        <v>623.98357</v>
      </c>
      <c r="D15" s="16">
        <v>2328.6253500000003</v>
      </c>
      <c r="E15" s="16">
        <v>45826.67189</v>
      </c>
      <c r="F15" s="16">
        <v>70962.90693000001</v>
      </c>
      <c r="G15" s="17">
        <v>15.49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8"/>
      <c r="AE15" s="18"/>
    </row>
    <row r="16" spans="1:31" ht="12.75">
      <c r="A16" s="15" t="s">
        <v>26</v>
      </c>
      <c r="B16" s="16">
        <v>11417.16925</v>
      </c>
      <c r="C16" s="16">
        <v>72.66018</v>
      </c>
      <c r="D16" s="16">
        <v>2872.45736</v>
      </c>
      <c r="E16" s="16">
        <v>14362.286790000002</v>
      </c>
      <c r="F16" s="16">
        <v>29414.767350000002</v>
      </c>
      <c r="G16" s="17">
        <v>20.48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18"/>
      <c r="AE16" s="18"/>
    </row>
    <row r="17" spans="1:31" ht="12.75">
      <c r="A17" s="15" t="s">
        <v>27</v>
      </c>
      <c r="B17" s="16">
        <v>50067.29045</v>
      </c>
      <c r="C17" s="16">
        <v>660.5492800000001</v>
      </c>
      <c r="D17" s="16">
        <v>7602.23412</v>
      </c>
      <c r="E17" s="16">
        <v>58330.07385</v>
      </c>
      <c r="F17" s="16">
        <v>77499.14196</v>
      </c>
      <c r="G17" s="17">
        <v>13.29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8"/>
      <c r="AD17" s="18"/>
      <c r="AE17" s="18"/>
    </row>
    <row r="18" spans="1:28" ht="12.75">
      <c r="A18" s="19"/>
      <c r="B18" s="16"/>
      <c r="C18" s="16"/>
      <c r="D18" s="16"/>
      <c r="E18" s="16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12.75">
      <c r="A19" s="20" t="s">
        <v>28</v>
      </c>
      <c r="B19" s="21">
        <v>204004.80774999998</v>
      </c>
      <c r="C19" s="21">
        <v>4134.3032299999995</v>
      </c>
      <c r="D19" s="21">
        <v>34800.99072</v>
      </c>
      <c r="E19" s="21">
        <v>242940.1017</v>
      </c>
      <c r="F19" s="21">
        <v>427671.73493999994</v>
      </c>
      <c r="G19" s="17">
        <v>17.60399917293687</v>
      </c>
      <c r="H19" s="17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31" ht="12.75" hidden="1">
      <c r="A20" s="15"/>
      <c r="B20" s="16"/>
      <c r="C20" s="16"/>
      <c r="D20" s="16"/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3"/>
      <c r="AD20" s="23"/>
      <c r="AE20" s="23"/>
    </row>
    <row r="21" spans="1:28" ht="4.5" customHeight="1" hidden="1">
      <c r="A21" s="15"/>
      <c r="B21" s="16"/>
      <c r="C21" s="16"/>
      <c r="D21" s="1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12.75" hidden="1">
      <c r="A22" s="24"/>
      <c r="B22" s="21"/>
      <c r="C22" s="21"/>
      <c r="D22" s="21"/>
      <c r="E22" s="21"/>
      <c r="F22" s="2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4.5" customHeight="1" thickBot="1">
      <c r="A23" s="24"/>
      <c r="B23" s="25"/>
      <c r="C23" s="25"/>
      <c r="D23" s="25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ht="22.5" customHeight="1">
      <c r="A24" s="36" t="s">
        <v>29</v>
      </c>
      <c r="B24" s="36"/>
      <c r="C24" s="36"/>
      <c r="D24" s="36"/>
      <c r="E24" s="36"/>
      <c r="F24" s="36"/>
      <c r="G24" s="36"/>
      <c r="H24" s="27"/>
      <c r="I24" s="28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9" t="s">
        <v>30</v>
      </c>
      <c r="B25" s="30"/>
      <c r="C25" s="30"/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ht="12.75">
      <c r="A26" s="32"/>
    </row>
    <row r="27" ht="12.75">
      <c r="A27" s="29"/>
    </row>
    <row r="32" spans="1:5" ht="12.75">
      <c r="A32" s="33"/>
      <c r="B32" s="34"/>
      <c r="C32" s="34"/>
      <c r="D32" s="35"/>
      <c r="E32" s="34"/>
    </row>
  </sheetData>
  <sheetProtection/>
  <mergeCells count="7">
    <mergeCell ref="A24:G24"/>
    <mergeCell ref="A1:G1"/>
    <mergeCell ref="A2:G2"/>
    <mergeCell ref="A3:G3"/>
    <mergeCell ref="B5:E5"/>
    <mergeCell ref="F5:F7"/>
    <mergeCell ref="E6:E7"/>
  </mergeCells>
  <conditionalFormatting sqref="B32:E32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2017-09-11T20:12:11Z</dcterms:created>
  <dcterms:modified xsi:type="dcterms:W3CDTF">2017-09-11T21:27:08Z</dcterms:modified>
  <cp:category/>
  <cp:version/>
  <cp:contentType/>
  <cp:contentStatus/>
</cp:coreProperties>
</file>