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<sst xmlns="http://schemas.openxmlformats.org/spreadsheetml/2006/main" count="82" uniqueCount="28">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</sst>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42825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18</v>
      </c>
      <c r="C10" s="24">
        <v>2307.5076200000003</v>
      </c>
      <c r="D10" s="24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15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16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17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25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26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/>
      <c r="E22" s="25"/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3797223.6495</v>
      </c>
      <c r="D30" s="25">
        <v>21.985379445411787</v>
      </c>
      <c r="E30" s="25">
        <f>+D30</f>
        <v>21.985379445411787</v>
      </c>
    </row>
    <row r="31" spans="1:5" s="26" customFormat="1" ht="12" customHeight="1">
      <c r="A31" s="22">
        <v>2</v>
      </c>
      <c r="B31" s="23" t="s">
        <v>16</v>
      </c>
      <c r="C31" s="24">
        <v>2623596.03796</v>
      </c>
      <c r="D31" s="25">
        <v>15.190244170533571</v>
      </c>
      <c r="E31" s="25">
        <f>+E30+D31</f>
        <v>37.175623615945355</v>
      </c>
    </row>
    <row r="32" spans="1:5" s="26" customFormat="1" ht="12" customHeight="1">
      <c r="A32" s="22">
        <v>3</v>
      </c>
      <c r="B32" s="23" t="s">
        <v>12</v>
      </c>
      <c r="C32" s="24">
        <v>2595139.50189</v>
      </c>
      <c r="D32" s="25">
        <v>15.025484914574713</v>
      </c>
      <c r="E32" s="25">
        <f aca="true" t="shared" si="0" ref="E32:E41">+E31+D32</f>
        <v>52.20110853052007</v>
      </c>
    </row>
    <row r="33" spans="1:5" s="26" customFormat="1" ht="12" customHeight="1">
      <c r="A33" s="22">
        <v>4</v>
      </c>
      <c r="B33" s="23" t="s">
        <v>17</v>
      </c>
      <c r="C33" s="24">
        <v>2581839.3084699996</v>
      </c>
      <c r="D33" s="25">
        <v>14.948478705294791</v>
      </c>
      <c r="E33" s="25">
        <f t="shared" si="0"/>
        <v>67.14958723581486</v>
      </c>
    </row>
    <row r="34" spans="1:5" s="26" customFormat="1" ht="12" customHeight="1">
      <c r="A34" s="22">
        <v>5</v>
      </c>
      <c r="B34" s="23" t="s">
        <v>10</v>
      </c>
      <c r="C34" s="24">
        <v>2024898.4668800002</v>
      </c>
      <c r="D34" s="25">
        <v>11.723871239096315</v>
      </c>
      <c r="E34" s="25">
        <f t="shared" si="0"/>
        <v>78.87345847491117</v>
      </c>
    </row>
    <row r="35" spans="1:5" s="26" customFormat="1" ht="12" customHeight="1">
      <c r="A35" s="22">
        <v>6</v>
      </c>
      <c r="B35" s="23" t="s">
        <v>26</v>
      </c>
      <c r="C35" s="24">
        <v>1427274.41095</v>
      </c>
      <c r="D35" s="25">
        <v>8.263713806163144</v>
      </c>
      <c r="E35" s="25">
        <f t="shared" si="0"/>
        <v>87.13717228107431</v>
      </c>
    </row>
    <row r="36" spans="1:5" s="26" customFormat="1" ht="12" customHeight="1">
      <c r="A36" s="22">
        <v>7</v>
      </c>
      <c r="B36" s="23" t="s">
        <v>13</v>
      </c>
      <c r="C36" s="24">
        <v>735572.8365</v>
      </c>
      <c r="D36" s="25">
        <v>4.258861055581958</v>
      </c>
      <c r="E36" s="25">
        <f t="shared" si="0"/>
        <v>91.39603333665627</v>
      </c>
    </row>
    <row r="37" spans="1:5" s="26" customFormat="1" ht="12" customHeight="1">
      <c r="A37" s="22">
        <v>9</v>
      </c>
      <c r="B37" s="23" t="s">
        <v>25</v>
      </c>
      <c r="C37" s="24">
        <v>686783.9015599999</v>
      </c>
      <c r="D37" s="25">
        <v>3.9763801309899467</v>
      </c>
      <c r="E37" s="25">
        <f t="shared" si="0"/>
        <v>95.37241346764623</v>
      </c>
    </row>
    <row r="38" spans="1:5" s="26" customFormat="1" ht="12" customHeight="1">
      <c r="A38" s="22">
        <v>10</v>
      </c>
      <c r="B38" s="23" t="s">
        <v>14</v>
      </c>
      <c r="C38" s="24">
        <v>328736.91877</v>
      </c>
      <c r="D38" s="25">
        <v>1.9033395354065155</v>
      </c>
      <c r="E38" s="25">
        <f t="shared" si="0"/>
        <v>97.27575300305274</v>
      </c>
    </row>
    <row r="39" spans="1:5" s="26" customFormat="1" ht="12" customHeight="1">
      <c r="A39" s="22">
        <v>11</v>
      </c>
      <c r="B39" s="23" t="s">
        <v>18</v>
      </c>
      <c r="C39" s="24">
        <v>200269.92406</v>
      </c>
      <c r="D39" s="25">
        <v>1.159534090793591</v>
      </c>
      <c r="E39" s="25">
        <f t="shared" si="0"/>
        <v>98.43528709384633</v>
      </c>
    </row>
    <row r="40" spans="1:5" s="26" customFormat="1" ht="12" customHeight="1">
      <c r="A40" s="22">
        <v>12</v>
      </c>
      <c r="B40" s="23" t="s">
        <v>15</v>
      </c>
      <c r="C40" s="24">
        <v>138964.95885</v>
      </c>
      <c r="D40" s="25">
        <v>0.8045871489122265</v>
      </c>
      <c r="E40" s="25">
        <f t="shared" si="0"/>
        <v>99.23987424275856</v>
      </c>
    </row>
    <row r="41" spans="1:5" s="26" customFormat="1" ht="12" customHeight="1">
      <c r="A41" s="22">
        <v>13</v>
      </c>
      <c r="B41" s="23" t="s">
        <v>11</v>
      </c>
      <c r="C41" s="24">
        <v>131285.77148999998</v>
      </c>
      <c r="D41" s="25">
        <v>0.7601257572414355</v>
      </c>
      <c r="E41" s="25">
        <f t="shared" si="0"/>
        <v>100</v>
      </c>
    </row>
    <row r="42" spans="1:5" s="26" customFormat="1" ht="2.25" customHeight="1">
      <c r="A42" s="22"/>
      <c r="B42" s="23"/>
      <c r="C42" s="24"/>
      <c r="D42" s="25"/>
      <c r="E42" s="25"/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73473.69228</v>
      </c>
      <c r="D50" s="25">
        <v>47.04018015521266</v>
      </c>
      <c r="E50" s="25">
        <f>+D50</f>
        <v>47.04018015521266</v>
      </c>
    </row>
    <row r="51" spans="1:5" s="26" customFormat="1" ht="12" customHeight="1">
      <c r="A51" s="22">
        <v>2</v>
      </c>
      <c r="B51" s="23" t="s">
        <v>17</v>
      </c>
      <c r="C51" s="24">
        <v>22746.016359999998</v>
      </c>
      <c r="D51" s="25">
        <v>14.562718630094881</v>
      </c>
      <c r="E51" s="25">
        <f>+E50+D51</f>
        <v>61.602898785307545</v>
      </c>
    </row>
    <row r="52" spans="1:5" s="26" customFormat="1" ht="12" customHeight="1">
      <c r="A52" s="22">
        <v>3</v>
      </c>
      <c r="B52" s="23" t="s">
        <v>16</v>
      </c>
      <c r="C52" s="24">
        <v>21873.29819</v>
      </c>
      <c r="D52" s="25">
        <v>14.003976872772006</v>
      </c>
      <c r="E52" s="25">
        <f aca="true" t="shared" si="1" ref="E52:E61">+E51+D52</f>
        <v>75.60687565807955</v>
      </c>
    </row>
    <row r="53" spans="1:5" s="26" customFormat="1" ht="12" customHeight="1">
      <c r="A53" s="22">
        <v>4</v>
      </c>
      <c r="B53" s="23" t="s">
        <v>26</v>
      </c>
      <c r="C53" s="24">
        <v>12271.10697</v>
      </c>
      <c r="D53" s="25">
        <v>7.856350547525333</v>
      </c>
      <c r="E53" s="25">
        <f t="shared" si="1"/>
        <v>83.46322620560488</v>
      </c>
    </row>
    <row r="54" spans="1:5" s="26" customFormat="1" ht="12" customHeight="1">
      <c r="A54" s="22">
        <v>5</v>
      </c>
      <c r="B54" s="23" t="s">
        <v>14</v>
      </c>
      <c r="C54" s="24">
        <v>7170.50455</v>
      </c>
      <c r="D54" s="25">
        <v>4.5907836583242965</v>
      </c>
      <c r="E54" s="25">
        <f t="shared" si="1"/>
        <v>88.05400986392918</v>
      </c>
    </row>
    <row r="55" spans="1:5" s="26" customFormat="1" ht="12" customHeight="1">
      <c r="A55" s="22">
        <v>6</v>
      </c>
      <c r="B55" s="23" t="s">
        <v>9</v>
      </c>
      <c r="C55" s="24">
        <v>6554.477559999999</v>
      </c>
      <c r="D55" s="25">
        <v>4.196383707936049</v>
      </c>
      <c r="E55" s="25">
        <f t="shared" si="1"/>
        <v>92.25039357186523</v>
      </c>
    </row>
    <row r="56" spans="1:5" s="26" customFormat="1" ht="12" customHeight="1">
      <c r="A56" s="22">
        <v>7</v>
      </c>
      <c r="B56" s="23" t="s">
        <v>15</v>
      </c>
      <c r="C56" s="24">
        <v>5835.88551</v>
      </c>
      <c r="D56" s="25">
        <v>3.7363183642578623</v>
      </c>
      <c r="E56" s="25">
        <f t="shared" si="1"/>
        <v>95.9867119361231</v>
      </c>
    </row>
    <row r="57" spans="1:5" s="26" customFormat="1" ht="12" customHeight="1">
      <c r="A57" s="22">
        <v>9</v>
      </c>
      <c r="B57" s="23" t="s">
        <v>11</v>
      </c>
      <c r="C57" s="24">
        <v>2182.0838900000003</v>
      </c>
      <c r="D57" s="25">
        <v>1.397039077717999</v>
      </c>
      <c r="E57" s="25">
        <f t="shared" si="1"/>
        <v>97.3837510138411</v>
      </c>
    </row>
    <row r="58" spans="1:5" s="26" customFormat="1" ht="12" customHeight="1">
      <c r="A58" s="22">
        <v>10</v>
      </c>
      <c r="B58" s="23" t="s">
        <v>10</v>
      </c>
      <c r="C58" s="24">
        <v>2028.0113999999999</v>
      </c>
      <c r="D58" s="25">
        <v>1.2983969996944467</v>
      </c>
      <c r="E58" s="25">
        <f t="shared" si="1"/>
        <v>98.68214801353555</v>
      </c>
    </row>
    <row r="59" spans="1:5" s="26" customFormat="1" ht="12" customHeight="1">
      <c r="A59" s="22">
        <v>11</v>
      </c>
      <c r="B59" s="23" t="s">
        <v>13</v>
      </c>
      <c r="C59" s="24">
        <v>1031.81528</v>
      </c>
      <c r="D59" s="25">
        <v>0.6606007558886926</v>
      </c>
      <c r="E59" s="25">
        <f t="shared" si="1"/>
        <v>99.34274876942425</v>
      </c>
    </row>
    <row r="60" spans="1:5" s="26" customFormat="1" ht="12" customHeight="1">
      <c r="A60" s="22">
        <v>12</v>
      </c>
      <c r="B60" s="23" t="s">
        <v>12</v>
      </c>
      <c r="C60" s="24">
        <v>544.7688499999999</v>
      </c>
      <c r="D60" s="25">
        <v>0.3487782368319005</v>
      </c>
      <c r="E60" s="25">
        <f t="shared" si="1"/>
        <v>99.69152700625615</v>
      </c>
    </row>
    <row r="61" spans="1:5" s="26" customFormat="1" ht="12" customHeight="1">
      <c r="A61" s="22">
        <v>13</v>
      </c>
      <c r="B61" s="23" t="s">
        <v>25</v>
      </c>
      <c r="C61" s="24">
        <v>481.81469</v>
      </c>
      <c r="D61" s="25">
        <v>0.3084729937438764</v>
      </c>
      <c r="E61" s="25">
        <f t="shared" si="1"/>
        <v>100.00000000000003</v>
      </c>
    </row>
    <row r="62" spans="1:5" s="26" customFormat="1" ht="6.75" customHeight="1">
      <c r="A62" s="22"/>
      <c r="B62" s="23"/>
      <c r="C62" s="24"/>
      <c r="D62" s="25"/>
      <c r="E62" s="25"/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3263.07391</v>
      </c>
      <c r="D71" s="25">
        <v>3.7221041427430532</v>
      </c>
      <c r="E71" s="25">
        <f>+E70+D71</f>
        <v>3.7221041427430532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0</v>
      </c>
      <c r="D72" s="25">
        <v>0</v>
      </c>
      <c r="E72" s="25">
        <v>0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3764.67841</v>
      </c>
      <c r="D73" s="25">
        <v>4.294271442339573</v>
      </c>
      <c r="E73" s="25">
        <f aca="true" t="shared" si="2" ref="E72:E81">+E72+D73</f>
        <v>4.294271442339573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99.43584</v>
      </c>
      <c r="D74" s="25">
        <v>0.11342389483330317</v>
      </c>
      <c r="E74" s="25">
        <f t="shared" si="2"/>
        <v>4.407695337172877</v>
      </c>
    </row>
    <row r="75" spans="1:5" s="26" customFormat="1" ht="12" customHeight="1">
      <c r="A75" s="22">
        <v>6</v>
      </c>
      <c r="B75" s="23" t="s">
        <v>14</v>
      </c>
      <c r="C75" s="24">
        <v>308.60145</v>
      </c>
      <c r="D75" s="25">
        <v>0.3520137046180217</v>
      </c>
      <c r="E75" s="25">
        <f t="shared" si="2"/>
        <v>4.759709041790899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0</v>
      </c>
      <c r="D78" s="25">
        <v>0</v>
      </c>
      <c r="E78" s="25">
        <v>0</v>
      </c>
    </row>
    <row r="79" spans="1:5" s="26" customFormat="1" ht="12" customHeight="1">
      <c r="A79" s="22">
        <v>11</v>
      </c>
      <c r="B79" s="23" t="s">
        <v>25</v>
      </c>
      <c r="C79" s="24">
        <v>198.22445000000002</v>
      </c>
      <c r="D79" s="25">
        <v>0.22610951111982727</v>
      </c>
      <c r="E79" s="25">
        <f t="shared" si="2"/>
        <v>0.22610951111982727</v>
      </c>
    </row>
    <row r="80" spans="1:5" s="26" customFormat="1" ht="12" customHeight="1">
      <c r="A80" s="22">
        <v>12</v>
      </c>
      <c r="B80" s="23" t="s">
        <v>26</v>
      </c>
      <c r="C80" s="24">
        <v>2117.76924</v>
      </c>
      <c r="D80" s="25">
        <v>2.4156846822932696</v>
      </c>
      <c r="E80" s="25">
        <f t="shared" si="2"/>
        <v>2.641794193413097</v>
      </c>
    </row>
    <row r="81" spans="1:5" s="26" customFormat="1" ht="12" customHeight="1">
      <c r="A81" s="22">
        <v>13</v>
      </c>
      <c r="B81" s="23" t="s">
        <v>18</v>
      </c>
      <c r="C81" s="24">
        <v>77915.66997</v>
      </c>
      <c r="D81" s="25">
        <v>88.87639262205296</v>
      </c>
      <c r="E81" s="25">
        <f t="shared" si="2"/>
        <v>91.51818681546605</v>
      </c>
    </row>
    <row r="82" spans="1:5" s="26" customFormat="1" ht="3" customHeight="1">
      <c r="A82" s="22"/>
      <c r="B82" s="23"/>
      <c r="C82" s="24"/>
      <c r="D82" s="25"/>
      <c r="E82" s="25"/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2017-04-28T17:05:53Z</dcterms:created>
  <dcterms:modified xsi:type="dcterms:W3CDTF">2017-04-28T17:05:58Z</dcterms:modified>
  <cp:category/>
  <cp:version/>
  <cp:contentType/>
  <cp:contentStatus/>
</cp:coreProperties>
</file>