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<sst xmlns="http://schemas.openxmlformats.org/spreadsheetml/2006/main" count="252" uniqueCount="22">
  <si>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</si>
  <si>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</si>
  <si>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</si>
  <si>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</si>
  <si>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</si>
  <si>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</si>
  <si>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</si>
  <si>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</si>
  <si>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</si>
  <si>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</si>
  <si>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</si>
  <si>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</si>
  <si>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</si>
  <si>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</si>
  <si>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</si>
  <si>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</si>
  <si>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</si>
  <si>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</si>
  <si>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</si>
  <si>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</si>
  <si>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</si>
  <si>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el 29/08/2017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</si>
</sst>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164" fontId="35" fillId="0" borderId="0" xfId="52" applyNumberFormat="1" applyFont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A14" sqref="AA14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1.2812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42886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2:19" s="3" customFormat="1" ht="19.5" customHeight="1" thickBot="1">
      <c r="B3" s="58" t="s">
        <v>21</v>
      </c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3118428</v>
      </c>
      <c r="G8" s="21"/>
      <c r="H8" s="20">
        <v>3328594.1515599997</v>
      </c>
      <c r="I8" s="21"/>
      <c r="J8" s="20">
        <v>10813</v>
      </c>
      <c r="K8" s="21"/>
      <c r="L8" s="20">
        <v>239408.35945000002</v>
      </c>
      <c r="M8" s="21"/>
      <c r="N8" s="20">
        <v>52394</v>
      </c>
      <c r="O8" s="21"/>
      <c r="P8" s="20">
        <v>410479.7619200001</v>
      </c>
      <c r="Q8" s="21"/>
      <c r="R8" s="20">
        <v>3181635</v>
      </c>
      <c r="S8" s="21"/>
      <c r="T8" s="20">
        <v>3978482.2729299995</v>
      </c>
      <c r="U8" s="16"/>
    </row>
    <row r="9" spans="1:21" s="15" customFormat="1" ht="18" customHeight="1">
      <c r="A9" s="16"/>
      <c r="B9" s="22" t="s">
        <v>12</v>
      </c>
      <c r="C9" s="22"/>
      <c r="D9" s="23">
        <v>975.86</v>
      </c>
      <c r="F9" s="24">
        <v>2790301</v>
      </c>
      <c r="G9" s="24"/>
      <c r="H9" s="24">
        <v>147412.78383</v>
      </c>
      <c r="I9" s="24"/>
      <c r="J9" s="24">
        <v>7119</v>
      </c>
      <c r="K9" s="24"/>
      <c r="L9" s="24">
        <v>807.7317099999999</v>
      </c>
      <c r="M9" s="24"/>
      <c r="N9" s="24">
        <v>43373</v>
      </c>
      <c r="O9" s="24"/>
      <c r="P9" s="24">
        <v>3484.66019</v>
      </c>
      <c r="Q9" s="24"/>
      <c r="R9" s="24">
        <v>2840793</v>
      </c>
      <c r="S9" s="24"/>
      <c r="T9" s="24">
        <v>151705.17573</v>
      </c>
      <c r="U9" s="16"/>
    </row>
    <row r="10" spans="1:21" s="15" customFormat="1" ht="18" customHeight="1">
      <c r="A10" s="16" t="s">
        <v>13</v>
      </c>
      <c r="B10" s="23">
        <v>975.86</v>
      </c>
      <c r="C10" s="26" t="s">
        <v>14</v>
      </c>
      <c r="D10" s="23">
        <v>2927.58</v>
      </c>
      <c r="F10" s="24">
        <v>138347</v>
      </c>
      <c r="G10" s="24"/>
      <c r="H10" s="24">
        <v>237069.27471</v>
      </c>
      <c r="I10" s="24"/>
      <c r="J10" s="24">
        <v>866</v>
      </c>
      <c r="K10" s="24"/>
      <c r="L10" s="24">
        <v>1583.0637</v>
      </c>
      <c r="M10" s="24"/>
      <c r="N10" s="24">
        <v>2940</v>
      </c>
      <c r="O10" s="24"/>
      <c r="P10" s="24">
        <v>5034.5447</v>
      </c>
      <c r="Q10" s="24"/>
      <c r="R10" s="24">
        <v>142153</v>
      </c>
      <c r="S10" s="24"/>
      <c r="T10" s="24">
        <v>243686.88311000002</v>
      </c>
      <c r="U10" s="16"/>
    </row>
    <row r="11" spans="1:21" s="15" customFormat="1" ht="18" customHeight="1">
      <c r="A11" s="16" t="s">
        <v>13</v>
      </c>
      <c r="B11" s="23">
        <v>2927.58</v>
      </c>
      <c r="C11" s="26" t="s">
        <v>14</v>
      </c>
      <c r="D11" s="23">
        <v>4879.3</v>
      </c>
      <c r="F11" s="24">
        <v>53493</v>
      </c>
      <c r="G11" s="24"/>
      <c r="H11" s="24">
        <v>202283.38530000002</v>
      </c>
      <c r="I11" s="24"/>
      <c r="J11" s="24">
        <v>443</v>
      </c>
      <c r="K11" s="24"/>
      <c r="L11" s="24">
        <v>1742.94484</v>
      </c>
      <c r="M11" s="24"/>
      <c r="N11" s="24">
        <v>1123</v>
      </c>
      <c r="O11" s="24"/>
      <c r="P11" s="24">
        <v>4281.76865</v>
      </c>
      <c r="Q11" s="24"/>
      <c r="R11" s="24">
        <v>55059</v>
      </c>
      <c r="S11" s="24"/>
      <c r="T11" s="24">
        <v>208308.09879</v>
      </c>
      <c r="U11" s="16"/>
    </row>
    <row r="12" spans="1:21" s="15" customFormat="1" ht="18" customHeight="1">
      <c r="A12" s="16" t="s">
        <v>13</v>
      </c>
      <c r="B12" s="23">
        <v>4879.3</v>
      </c>
      <c r="C12" s="26" t="s">
        <v>14</v>
      </c>
      <c r="D12" s="23">
        <v>9758.6</v>
      </c>
      <c r="F12" s="24">
        <v>58852</v>
      </c>
      <c r="G12" s="24"/>
      <c r="H12" s="24">
        <v>403284.20402</v>
      </c>
      <c r="I12" s="27"/>
      <c r="J12" s="24">
        <v>658</v>
      </c>
      <c r="K12" s="24"/>
      <c r="L12" s="24">
        <v>4748.7215</v>
      </c>
      <c r="M12" s="24"/>
      <c r="N12" s="24">
        <v>1305</v>
      </c>
      <c r="O12" s="24"/>
      <c r="P12" s="24">
        <v>9092.3467</v>
      </c>
      <c r="Q12" s="24"/>
      <c r="R12" s="24">
        <v>60815</v>
      </c>
      <c r="S12" s="24"/>
      <c r="T12" s="24">
        <v>417125.27222000004</v>
      </c>
      <c r="U12" s="16"/>
    </row>
    <row r="13" spans="1:21" s="15" customFormat="1" ht="18" customHeight="1">
      <c r="A13" s="16" t="s">
        <v>13</v>
      </c>
      <c r="B13" s="23">
        <v>9758.6</v>
      </c>
      <c r="C13" s="26" t="s">
        <v>14</v>
      </c>
      <c r="D13" s="23">
        <v>24396.5</v>
      </c>
      <c r="F13" s="24">
        <v>49865</v>
      </c>
      <c r="G13" s="24"/>
      <c r="H13" s="24">
        <v>753172.11762</v>
      </c>
      <c r="I13" s="24"/>
      <c r="J13" s="24">
        <v>694</v>
      </c>
      <c r="K13" s="24"/>
      <c r="L13" s="24">
        <v>11349.40936</v>
      </c>
      <c r="M13" s="24"/>
      <c r="N13" s="24">
        <v>1592</v>
      </c>
      <c r="O13" s="24"/>
      <c r="P13" s="24">
        <v>24536.84013</v>
      </c>
      <c r="Q13" s="24"/>
      <c r="R13" s="24">
        <v>52151</v>
      </c>
      <c r="S13" s="24"/>
      <c r="T13" s="24">
        <v>789058.36711</v>
      </c>
      <c r="U13" s="16"/>
    </row>
    <row r="14" spans="1:21" s="15" customFormat="1" ht="18" customHeight="1">
      <c r="A14" s="16" t="s">
        <v>13</v>
      </c>
      <c r="B14" s="23">
        <v>24396.5</v>
      </c>
      <c r="C14" s="26" t="s">
        <v>14</v>
      </c>
      <c r="D14" s="23">
        <v>48793</v>
      </c>
      <c r="F14" s="24">
        <v>17571</v>
      </c>
      <c r="G14" s="24"/>
      <c r="H14" s="24">
        <v>594825.9648</v>
      </c>
      <c r="I14" s="24"/>
      <c r="J14" s="24">
        <v>410</v>
      </c>
      <c r="K14" s="24"/>
      <c r="L14" s="24">
        <v>14604.85072</v>
      </c>
      <c r="M14" s="24"/>
      <c r="N14" s="24">
        <v>840</v>
      </c>
      <c r="O14" s="24"/>
      <c r="P14" s="24">
        <v>28954.941870000002</v>
      </c>
      <c r="Q14" s="24"/>
      <c r="R14" s="24">
        <v>18821</v>
      </c>
      <c r="S14" s="24"/>
      <c r="T14" s="24">
        <v>638385.75739</v>
      </c>
      <c r="U14" s="16"/>
    </row>
    <row r="15" spans="1:21" s="15" customFormat="1" ht="18" customHeight="1">
      <c r="A15" s="16" t="s">
        <v>13</v>
      </c>
      <c r="B15" s="23">
        <v>48793</v>
      </c>
      <c r="C15" s="26" t="s">
        <v>14</v>
      </c>
      <c r="D15" s="23">
        <v>97586</v>
      </c>
      <c r="F15" s="24">
        <v>7251</v>
      </c>
      <c r="G15" s="24"/>
      <c r="H15" s="24">
        <v>476869.28942000004</v>
      </c>
      <c r="I15" s="24"/>
      <c r="J15" s="24">
        <v>272</v>
      </c>
      <c r="K15" s="24"/>
      <c r="L15" s="24">
        <v>18877.20846</v>
      </c>
      <c r="M15" s="24"/>
      <c r="N15" s="24">
        <v>540</v>
      </c>
      <c r="O15" s="24"/>
      <c r="P15" s="24">
        <v>37896.68115999999</v>
      </c>
      <c r="Q15" s="24"/>
      <c r="R15" s="24">
        <v>8063</v>
      </c>
      <c r="S15" s="24"/>
      <c r="T15" s="24">
        <v>533643.1790400001</v>
      </c>
      <c r="U15" s="16"/>
    </row>
    <row r="16" spans="1:21" s="15" customFormat="1" ht="18" customHeight="1">
      <c r="A16" s="16" t="s">
        <v>13</v>
      </c>
      <c r="B16" s="23">
        <v>97586</v>
      </c>
      <c r="C16" s="26" t="s">
        <v>14</v>
      </c>
      <c r="D16" s="23">
        <v>195172</v>
      </c>
      <c r="F16" s="24">
        <v>2034</v>
      </c>
      <c r="G16" s="24"/>
      <c r="H16" s="24">
        <v>263625.71999</v>
      </c>
      <c r="I16" s="24"/>
      <c r="J16" s="24">
        <v>161</v>
      </c>
      <c r="K16" s="24"/>
      <c r="L16" s="24">
        <v>22561.2153</v>
      </c>
      <c r="M16" s="24"/>
      <c r="N16" s="24">
        <v>335</v>
      </c>
      <c r="O16" s="24"/>
      <c r="P16" s="24">
        <v>47313.89531</v>
      </c>
      <c r="Q16" s="24"/>
      <c r="R16" s="24">
        <v>2530</v>
      </c>
      <c r="S16" s="24"/>
      <c r="T16" s="24">
        <v>333500.83060000004</v>
      </c>
      <c r="U16" s="16"/>
    </row>
    <row r="17" spans="1:21" s="15" customFormat="1" ht="18" customHeight="1">
      <c r="A17" s="16" t="s">
        <v>13</v>
      </c>
      <c r="B17" s="23">
        <v>195172</v>
      </c>
      <c r="C17" s="26" t="s">
        <v>14</v>
      </c>
      <c r="D17" s="23">
        <v>390344</v>
      </c>
      <c r="F17" s="24">
        <v>551</v>
      </c>
      <c r="G17" s="24"/>
      <c r="H17" s="24">
        <v>143870.98224</v>
      </c>
      <c r="I17" s="24"/>
      <c r="J17" s="24">
        <v>100</v>
      </c>
      <c r="K17" s="24"/>
      <c r="L17" s="24">
        <v>27870.64968</v>
      </c>
      <c r="M17" s="24"/>
      <c r="N17" s="24">
        <v>189</v>
      </c>
      <c r="O17" s="24"/>
      <c r="P17" s="24">
        <v>51889.553570000004</v>
      </c>
      <c r="Q17" s="24"/>
      <c r="R17" s="24">
        <v>840</v>
      </c>
      <c r="S17" s="24"/>
      <c r="T17" s="24">
        <v>223631.18549</v>
      </c>
      <c r="U17" s="16"/>
    </row>
    <row r="18" spans="1:21" s="15" customFormat="1" ht="18" customHeight="1">
      <c r="A18" s="16" t="s">
        <v>13</v>
      </c>
      <c r="B18" s="23">
        <v>390344</v>
      </c>
      <c r="C18" s="26" t="s">
        <v>14</v>
      </c>
      <c r="D18" s="23">
        <v>585516</v>
      </c>
      <c r="F18" s="24">
        <v>99</v>
      </c>
      <c r="G18" s="24"/>
      <c r="H18" s="24">
        <v>47670.21622</v>
      </c>
      <c r="I18" s="24"/>
      <c r="J18" s="24">
        <v>31</v>
      </c>
      <c r="K18" s="24"/>
      <c r="L18" s="24">
        <v>14371.868869999998</v>
      </c>
      <c r="M18" s="24"/>
      <c r="N18" s="24">
        <v>58</v>
      </c>
      <c r="O18" s="24"/>
      <c r="P18" s="24">
        <v>28449.996199999998</v>
      </c>
      <c r="Q18" s="24"/>
      <c r="R18" s="24">
        <v>188</v>
      </c>
      <c r="S18" s="24"/>
      <c r="T18" s="24">
        <v>90492.08129</v>
      </c>
      <c r="U18" s="16"/>
    </row>
    <row r="19" spans="1:32" s="15" customFormat="1" ht="18" customHeight="1">
      <c r="A19" s="16" t="s">
        <v>13</v>
      </c>
      <c r="B19" s="23">
        <v>585516</v>
      </c>
      <c r="C19" s="26" t="s">
        <v>14</v>
      </c>
      <c r="D19" s="26">
        <v>780688</v>
      </c>
      <c r="F19" s="24">
        <v>30</v>
      </c>
      <c r="G19" s="24"/>
      <c r="H19" s="24">
        <v>20173.266480000002</v>
      </c>
      <c r="I19" s="24"/>
      <c r="J19" s="24">
        <v>10</v>
      </c>
      <c r="K19" s="24"/>
      <c r="L19" s="24">
        <v>6893.70284</v>
      </c>
      <c r="M19" s="24"/>
      <c r="N19" s="24">
        <v>30</v>
      </c>
      <c r="O19" s="24"/>
      <c r="P19" s="24">
        <v>20167.46745</v>
      </c>
      <c r="Q19" s="24"/>
      <c r="R19" s="24">
        <v>70</v>
      </c>
      <c r="S19" s="24"/>
      <c r="T19" s="24">
        <v>47234.43677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780688</v>
      </c>
      <c r="C20" s="26" t="s">
        <v>14</v>
      </c>
      <c r="D20" s="23">
        <v>975860</v>
      </c>
      <c r="F20" s="24">
        <v>10</v>
      </c>
      <c r="G20" s="24"/>
      <c r="H20" s="24">
        <v>8524.90667</v>
      </c>
      <c r="I20" s="24"/>
      <c r="J20" s="24">
        <v>8</v>
      </c>
      <c r="K20" s="24"/>
      <c r="L20" s="24">
        <v>6639.69538</v>
      </c>
      <c r="M20" s="24"/>
      <c r="N20" s="24">
        <v>15</v>
      </c>
      <c r="O20" s="24"/>
      <c r="P20" s="24">
        <v>13026.71668</v>
      </c>
      <c r="Q20" s="24"/>
      <c r="R20" s="24">
        <v>33</v>
      </c>
      <c r="S20" s="24"/>
      <c r="T20" s="24">
        <v>28191.31873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975860</v>
      </c>
      <c r="C21" s="26" t="s">
        <v>14</v>
      </c>
      <c r="D21" s="26">
        <v>1463790</v>
      </c>
      <c r="F21" s="24">
        <v>19</v>
      </c>
      <c r="G21" s="24"/>
      <c r="H21" s="24">
        <v>21834.95802</v>
      </c>
      <c r="I21" s="24"/>
      <c r="J21" s="24">
        <v>21</v>
      </c>
      <c r="K21" s="24"/>
      <c r="L21" s="24">
        <v>24444.78151</v>
      </c>
      <c r="M21" s="24"/>
      <c r="N21" s="24">
        <v>26</v>
      </c>
      <c r="O21" s="24"/>
      <c r="P21" s="24">
        <v>29939.85366</v>
      </c>
      <c r="Q21" s="24"/>
      <c r="R21" s="24">
        <v>66</v>
      </c>
      <c r="S21" s="24"/>
      <c r="T21" s="24">
        <v>76219.59319</v>
      </c>
      <c r="U21" s="16"/>
    </row>
    <row r="22" spans="1:21" s="15" customFormat="1" ht="18" customHeight="1">
      <c r="A22" s="16" t="s">
        <v>13</v>
      </c>
      <c r="B22" s="23">
        <v>1463790</v>
      </c>
      <c r="C22" s="26" t="s">
        <v>14</v>
      </c>
      <c r="D22" s="26">
        <v>1951720</v>
      </c>
      <c r="F22" s="24">
        <v>5</v>
      </c>
      <c r="G22" s="24"/>
      <c r="H22" s="24">
        <v>7977.082240000001</v>
      </c>
      <c r="I22" s="24"/>
      <c r="J22" s="24">
        <v>9</v>
      </c>
      <c r="K22" s="24"/>
      <c r="L22" s="24">
        <v>15782.77744</v>
      </c>
      <c r="M22" s="24"/>
      <c r="N22" s="24">
        <v>10</v>
      </c>
      <c r="O22" s="24"/>
      <c r="P22" s="24">
        <v>16703.77667</v>
      </c>
      <c r="Q22" s="24"/>
      <c r="R22" s="24">
        <v>24</v>
      </c>
      <c r="S22" s="24"/>
      <c r="T22" s="24">
        <v>40463.63635</v>
      </c>
      <c r="U22" s="16"/>
    </row>
    <row r="23" spans="1:21" s="15" customFormat="1" ht="18" customHeight="1">
      <c r="A23" s="16" t="s">
        <v>13</v>
      </c>
      <c r="B23" s="23">
        <v>1951720</v>
      </c>
      <c r="C23" s="26" t="s">
        <v>14</v>
      </c>
      <c r="D23" s="26">
        <v>4879300</v>
      </c>
      <c r="F23" s="24" t="s">
        <v>20</v>
      </c>
      <c r="G23" s="24"/>
      <c r="H23" s="24" t="s">
        <v>20</v>
      </c>
      <c r="I23" s="24"/>
      <c r="J23" s="24">
        <v>7</v>
      </c>
      <c r="K23" s="24"/>
      <c r="L23" s="24">
        <v>22471.980379999997</v>
      </c>
      <c r="M23" s="24"/>
      <c r="N23" s="24">
        <v>14</v>
      </c>
      <c r="O23" s="24"/>
      <c r="P23" s="24">
        <v>44611.49975</v>
      </c>
      <c r="Q23" s="24"/>
      <c r="R23" s="24">
        <v>21</v>
      </c>
      <c r="S23" s="24"/>
      <c r="T23" s="24">
        <v>67083.48013</v>
      </c>
      <c r="U23" s="16"/>
    </row>
    <row r="24" spans="1:21" s="15" customFormat="1" ht="18" customHeight="1">
      <c r="A24" s="16" t="s">
        <v>13</v>
      </c>
      <c r="B24" s="23">
        <v>4879300</v>
      </c>
      <c r="C24" s="26" t="s">
        <v>14</v>
      </c>
      <c r="D24" s="26">
        <v>9758600</v>
      </c>
      <c r="F24" s="24" t="s">
        <v>20</v>
      </c>
      <c r="G24" s="24"/>
      <c r="H24" s="24" t="s">
        <v>20</v>
      </c>
      <c r="I24" s="24"/>
      <c r="J24" s="24">
        <v>1</v>
      </c>
      <c r="K24" s="24"/>
      <c r="L24" s="24">
        <v>5318.54676</v>
      </c>
      <c r="M24" s="24"/>
      <c r="N24" s="24">
        <v>2</v>
      </c>
      <c r="O24" s="24"/>
      <c r="P24" s="24">
        <v>12347.03493</v>
      </c>
      <c r="Q24" s="24"/>
      <c r="R24" s="24">
        <v>3</v>
      </c>
      <c r="S24" s="24"/>
      <c r="T24" s="24">
        <v>17665.581690000003</v>
      </c>
      <c r="U24" s="16"/>
    </row>
    <row r="25" spans="1:21" s="15" customFormat="1" ht="18" customHeight="1">
      <c r="A25" s="16" t="s">
        <v>13</v>
      </c>
      <c r="B25" s="23">
        <v>9758600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3</v>
      </c>
      <c r="K25" s="24"/>
      <c r="L25" s="24">
        <v>39339.211</v>
      </c>
      <c r="M25" s="24"/>
      <c r="N25" s="24">
        <v>2</v>
      </c>
      <c r="O25" s="24"/>
      <c r="P25" s="24">
        <v>32748.1843</v>
      </c>
      <c r="Q25" s="24"/>
      <c r="R25" s="24">
        <v>5</v>
      </c>
      <c r="S25" s="24"/>
      <c r="T25" s="24">
        <v>72087.3953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654264</v>
      </c>
      <c r="G27" s="21"/>
      <c r="H27" s="20">
        <v>9036208.80367</v>
      </c>
      <c r="I27" s="21"/>
      <c r="J27" s="20">
        <v>2290</v>
      </c>
      <c r="K27" s="21"/>
      <c r="L27" s="20">
        <v>743142.02539</v>
      </c>
      <c r="M27" s="21"/>
      <c r="N27" s="20">
        <v>10250</v>
      </c>
      <c r="O27" s="21"/>
      <c r="P27" s="20">
        <v>648428.21612</v>
      </c>
      <c r="Q27" s="21"/>
      <c r="R27" s="20">
        <v>666804</v>
      </c>
      <c r="S27" s="21"/>
      <c r="T27" s="20">
        <v>10427779.045179999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975.86</v>
      </c>
      <c r="F28" s="24">
        <v>363178</v>
      </c>
      <c r="G28" s="24"/>
      <c r="H28" s="24">
        <v>18669.20937</v>
      </c>
      <c r="I28" s="24"/>
      <c r="J28" s="24">
        <v>1725</v>
      </c>
      <c r="K28" s="24"/>
      <c r="L28" s="24">
        <v>107.83523</v>
      </c>
      <c r="M28" s="24"/>
      <c r="N28" s="24">
        <v>9629</v>
      </c>
      <c r="O28" s="24"/>
      <c r="P28" s="24">
        <v>538.80589</v>
      </c>
      <c r="Q28" s="24"/>
      <c r="R28" s="24">
        <v>374532</v>
      </c>
      <c r="S28" s="24"/>
      <c r="T28" s="24">
        <v>19315.850489999997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975.86</v>
      </c>
      <c r="C29" s="16" t="s">
        <v>14</v>
      </c>
      <c r="D29" s="23">
        <v>2927.58</v>
      </c>
      <c r="F29" s="24">
        <v>46249</v>
      </c>
      <c r="G29" s="24"/>
      <c r="H29" s="24">
        <v>82650.18537</v>
      </c>
      <c r="I29" s="24"/>
      <c r="J29" s="24">
        <v>81</v>
      </c>
      <c r="K29" s="24"/>
      <c r="L29" s="24">
        <v>149.70203</v>
      </c>
      <c r="M29" s="24"/>
      <c r="N29" s="24">
        <v>173</v>
      </c>
      <c r="O29" s="24"/>
      <c r="P29" s="24">
        <v>305.02965</v>
      </c>
      <c r="Q29" s="24"/>
      <c r="R29" s="24">
        <v>46503</v>
      </c>
      <c r="S29" s="24"/>
      <c r="T29" s="24">
        <v>83104.91705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2927.58</v>
      </c>
      <c r="C30" s="16" t="s">
        <v>14</v>
      </c>
      <c r="D30" s="23">
        <v>4879.3</v>
      </c>
      <c r="F30" s="24">
        <v>29090</v>
      </c>
      <c r="G30" s="24"/>
      <c r="H30" s="24">
        <v>110609.46012999999</v>
      </c>
      <c r="I30" s="24"/>
      <c r="J30" s="24">
        <v>32</v>
      </c>
      <c r="K30" s="24"/>
      <c r="L30" s="24">
        <v>123.46172</v>
      </c>
      <c r="M30" s="24"/>
      <c r="N30" s="24">
        <v>49</v>
      </c>
      <c r="O30" s="24"/>
      <c r="P30" s="24">
        <v>180.46722</v>
      </c>
      <c r="Q30" s="24"/>
      <c r="R30" s="24">
        <v>29171</v>
      </c>
      <c r="S30" s="24"/>
      <c r="T30" s="24">
        <v>110913.38906999999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4879.3</v>
      </c>
      <c r="C31" s="16" t="s">
        <v>14</v>
      </c>
      <c r="D31" s="23">
        <v>9758.6</v>
      </c>
      <c r="F31" s="24">
        <v>53329</v>
      </c>
      <c r="G31" s="24"/>
      <c r="H31" s="24">
        <v>365777.42538</v>
      </c>
      <c r="I31" s="24"/>
      <c r="J31" s="24">
        <v>31</v>
      </c>
      <c r="K31" s="24"/>
      <c r="L31" s="24">
        <v>222.93867</v>
      </c>
      <c r="M31" s="24"/>
      <c r="N31" s="24">
        <v>42</v>
      </c>
      <c r="O31" s="24"/>
      <c r="P31" s="24">
        <v>301.78213</v>
      </c>
      <c r="Q31" s="24"/>
      <c r="R31" s="24">
        <v>53402</v>
      </c>
      <c r="S31" s="24"/>
      <c r="T31" s="24">
        <v>366302.14618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9758.6</v>
      </c>
      <c r="C32" s="16" t="s">
        <v>14</v>
      </c>
      <c r="D32" s="23">
        <v>24396.5</v>
      </c>
      <c r="F32" s="24">
        <v>74889</v>
      </c>
      <c r="G32" s="24"/>
      <c r="H32" s="24">
        <v>1148185.0080799998</v>
      </c>
      <c r="I32" s="24"/>
      <c r="J32" s="24">
        <v>83</v>
      </c>
      <c r="K32" s="24"/>
      <c r="L32" s="24">
        <v>1345.58633</v>
      </c>
      <c r="M32" s="24"/>
      <c r="N32" s="24">
        <v>77</v>
      </c>
      <c r="O32" s="24"/>
      <c r="P32" s="24">
        <v>1200.48092</v>
      </c>
      <c r="Q32" s="24"/>
      <c r="R32" s="24">
        <v>75049</v>
      </c>
      <c r="S32" s="24"/>
      <c r="T32" s="24">
        <v>1150731.07533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24396.5</v>
      </c>
      <c r="C33" s="16" t="s">
        <v>14</v>
      </c>
      <c r="D33" s="23">
        <v>48793</v>
      </c>
      <c r="F33" s="24">
        <v>38229</v>
      </c>
      <c r="G33" s="24"/>
      <c r="H33" s="24">
        <v>1303575.40417</v>
      </c>
      <c r="I33" s="24"/>
      <c r="J33" s="24">
        <v>42</v>
      </c>
      <c r="K33" s="24"/>
      <c r="L33" s="24">
        <v>1578.35977</v>
      </c>
      <c r="M33" s="24"/>
      <c r="N33" s="24">
        <v>43</v>
      </c>
      <c r="O33" s="24"/>
      <c r="P33" s="24">
        <v>1582.0246399999999</v>
      </c>
      <c r="Q33" s="24"/>
      <c r="R33" s="24">
        <v>38314</v>
      </c>
      <c r="S33" s="24"/>
      <c r="T33" s="24">
        <v>1306735.78858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48793</v>
      </c>
      <c r="C34" s="16" t="s">
        <v>14</v>
      </c>
      <c r="D34" s="23">
        <v>97586</v>
      </c>
      <c r="F34" s="24">
        <v>29797</v>
      </c>
      <c r="G34" s="24"/>
      <c r="H34" s="24">
        <v>2000233.45256</v>
      </c>
      <c r="I34" s="24"/>
      <c r="J34" s="24">
        <v>63</v>
      </c>
      <c r="K34" s="24"/>
      <c r="L34" s="24">
        <v>4218.25858</v>
      </c>
      <c r="M34" s="24"/>
      <c r="N34" s="24">
        <v>55</v>
      </c>
      <c r="O34" s="24"/>
      <c r="P34" s="24">
        <v>3673.6831</v>
      </c>
      <c r="Q34" s="24"/>
      <c r="R34" s="24">
        <v>29915</v>
      </c>
      <c r="S34" s="24"/>
      <c r="T34" s="24">
        <v>2008125.39424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97586</v>
      </c>
      <c r="C35" s="16" t="s">
        <v>14</v>
      </c>
      <c r="D35" s="23">
        <v>195172</v>
      </c>
      <c r="F35" s="24">
        <v>13866</v>
      </c>
      <c r="G35" s="24"/>
      <c r="H35" s="24">
        <v>1712041.23586</v>
      </c>
      <c r="I35" s="24"/>
      <c r="J35" s="24">
        <v>56</v>
      </c>
      <c r="K35" s="24"/>
      <c r="L35" s="24">
        <v>6847.5138</v>
      </c>
      <c r="M35" s="24"/>
      <c r="N35" s="24">
        <v>32</v>
      </c>
      <c r="O35" s="24"/>
      <c r="P35" s="24">
        <v>4099.99329</v>
      </c>
      <c r="Q35" s="24"/>
      <c r="R35" s="24">
        <v>13954</v>
      </c>
      <c r="S35" s="24"/>
      <c r="T35" s="24">
        <v>1722988.74295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195172</v>
      </c>
      <c r="C36" s="16" t="s">
        <v>14</v>
      </c>
      <c r="D36" s="23">
        <v>390344</v>
      </c>
      <c r="F36" s="24">
        <v>3993</v>
      </c>
      <c r="G36" s="24"/>
      <c r="H36" s="24">
        <v>1011626.5778</v>
      </c>
      <c r="I36" s="24"/>
      <c r="J36" s="24">
        <v>32</v>
      </c>
      <c r="K36" s="24"/>
      <c r="L36" s="24">
        <v>8860.247449999999</v>
      </c>
      <c r="M36" s="24"/>
      <c r="N36" s="24">
        <v>32</v>
      </c>
      <c r="O36" s="24"/>
      <c r="P36" s="24">
        <v>9202.818449999999</v>
      </c>
      <c r="Q36" s="24"/>
      <c r="R36" s="24">
        <v>4057</v>
      </c>
      <c r="S36" s="24"/>
      <c r="T36" s="24">
        <v>1029689.6437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390344</v>
      </c>
      <c r="C37" s="16" t="s">
        <v>14</v>
      </c>
      <c r="D37" s="23">
        <v>585516</v>
      </c>
      <c r="F37" s="24">
        <v>871</v>
      </c>
      <c r="G37" s="24"/>
      <c r="H37" s="24">
        <v>404162.66142</v>
      </c>
      <c r="I37" s="24"/>
      <c r="J37" s="24">
        <v>27</v>
      </c>
      <c r="K37" s="24"/>
      <c r="L37" s="24">
        <v>14303.519470000001</v>
      </c>
      <c r="M37" s="24"/>
      <c r="N37" s="24">
        <v>20</v>
      </c>
      <c r="O37" s="24"/>
      <c r="P37" s="24">
        <v>9786.630539999998</v>
      </c>
      <c r="Q37" s="24"/>
      <c r="R37" s="24">
        <v>918</v>
      </c>
      <c r="S37" s="24"/>
      <c r="T37" s="24">
        <v>428252.81143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585516</v>
      </c>
      <c r="C38" s="16" t="s">
        <v>14</v>
      </c>
      <c r="D38" s="23">
        <v>780688</v>
      </c>
      <c r="F38" s="24">
        <v>326</v>
      </c>
      <c r="G38" s="24"/>
      <c r="H38" s="24">
        <v>216015.45336</v>
      </c>
      <c r="I38" s="24"/>
      <c r="J38" s="24">
        <v>7</v>
      </c>
      <c r="K38" s="24"/>
      <c r="L38" s="24">
        <v>4735.29022</v>
      </c>
      <c r="M38" s="24"/>
      <c r="N38" s="24" t="s">
        <v>20</v>
      </c>
      <c r="O38" s="24"/>
      <c r="P38" s="24" t="s">
        <v>20</v>
      </c>
      <c r="Q38" s="24"/>
      <c r="R38" s="24">
        <v>333</v>
      </c>
      <c r="S38" s="24"/>
      <c r="T38" s="24">
        <v>220750.74358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780688</v>
      </c>
      <c r="C39" s="16" t="s">
        <v>14</v>
      </c>
      <c r="D39" s="23">
        <v>975860</v>
      </c>
      <c r="F39" s="24">
        <v>161</v>
      </c>
      <c r="G39" s="24"/>
      <c r="H39" s="24">
        <v>139094.75254</v>
      </c>
      <c r="I39" s="24"/>
      <c r="J39" s="24">
        <v>15</v>
      </c>
      <c r="K39" s="24"/>
      <c r="L39" s="24">
        <v>12903.53143</v>
      </c>
      <c r="M39" s="24"/>
      <c r="N39" s="24">
        <v>1</v>
      </c>
      <c r="O39" s="24"/>
      <c r="P39" s="24">
        <v>809.54788</v>
      </c>
      <c r="Q39" s="24"/>
      <c r="R39" s="24">
        <v>177</v>
      </c>
      <c r="S39" s="24"/>
      <c r="T39" s="24">
        <v>152807.83185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975860</v>
      </c>
      <c r="C40" s="16" t="s">
        <v>14</v>
      </c>
      <c r="D40" s="23">
        <v>1463790</v>
      </c>
      <c r="F40" s="24">
        <v>157</v>
      </c>
      <c r="G40" s="24"/>
      <c r="H40" s="24">
        <v>184333.29034</v>
      </c>
      <c r="I40" s="24"/>
      <c r="J40" s="24">
        <v>31</v>
      </c>
      <c r="K40" s="24"/>
      <c r="L40" s="24">
        <v>41754.46776</v>
      </c>
      <c r="M40" s="24"/>
      <c r="N40" s="24">
        <v>20</v>
      </c>
      <c r="O40" s="24"/>
      <c r="P40" s="24">
        <v>22504.9533</v>
      </c>
      <c r="Q40" s="24"/>
      <c r="R40" s="24">
        <v>208</v>
      </c>
      <c r="S40" s="24"/>
      <c r="T40" s="24">
        <v>248592.7114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1463790</v>
      </c>
      <c r="C41" s="16" t="s">
        <v>14</v>
      </c>
      <c r="D41" s="23">
        <v>1951720</v>
      </c>
      <c r="F41" s="24">
        <v>62</v>
      </c>
      <c r="G41" s="24"/>
      <c r="H41" s="24">
        <v>101436.98556</v>
      </c>
      <c r="I41" s="24"/>
      <c r="J41" s="24">
        <v>11</v>
      </c>
      <c r="K41" s="24"/>
      <c r="L41" s="24">
        <v>19995.65125</v>
      </c>
      <c r="M41" s="24"/>
      <c r="N41" s="24">
        <v>12</v>
      </c>
      <c r="O41" s="24"/>
      <c r="P41" s="24">
        <v>19875.65024</v>
      </c>
      <c r="Q41" s="24"/>
      <c r="R41" s="24">
        <v>85</v>
      </c>
      <c r="S41" s="24"/>
      <c r="T41" s="24">
        <v>141308.28705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1951720</v>
      </c>
      <c r="C42" s="16" t="s">
        <v>14</v>
      </c>
      <c r="D42" s="23">
        <v>4879300</v>
      </c>
      <c r="F42" s="24">
        <v>53</v>
      </c>
      <c r="G42" s="24"/>
      <c r="H42" s="24">
        <v>144415.40802</v>
      </c>
      <c r="I42" s="24"/>
      <c r="J42" s="24">
        <v>30</v>
      </c>
      <c r="K42" s="24"/>
      <c r="L42" s="24">
        <v>114236.54462</v>
      </c>
      <c r="M42" s="24"/>
      <c r="N42" s="24">
        <v>28</v>
      </c>
      <c r="O42" s="24"/>
      <c r="P42" s="24">
        <v>95005.02314</v>
      </c>
      <c r="Q42" s="24"/>
      <c r="R42" s="24">
        <v>111</v>
      </c>
      <c r="S42" s="24"/>
      <c r="T42" s="24">
        <v>353656.97578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4879300</v>
      </c>
      <c r="C43" s="16" t="s">
        <v>14</v>
      </c>
      <c r="D43" s="23">
        <v>9758600</v>
      </c>
      <c r="F43" s="24">
        <v>13</v>
      </c>
      <c r="G43" s="24"/>
      <c r="H43" s="24">
        <v>78615.5114</v>
      </c>
      <c r="I43" s="24"/>
      <c r="J43" s="24">
        <v>13</v>
      </c>
      <c r="K43" s="24"/>
      <c r="L43" s="24">
        <v>99568.65923</v>
      </c>
      <c r="M43" s="24"/>
      <c r="N43" s="24">
        <v>18</v>
      </c>
      <c r="O43" s="24"/>
      <c r="P43" s="24">
        <v>123815.28481999999</v>
      </c>
      <c r="Q43" s="24"/>
      <c r="R43" s="24">
        <v>44</v>
      </c>
      <c r="S43" s="24"/>
      <c r="T43" s="24">
        <v>301999.45545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9758600</v>
      </c>
      <c r="C44" s="16" t="s">
        <v>14</v>
      </c>
      <c r="D44" s="23" t="s">
        <v>15</v>
      </c>
      <c r="F44" s="24">
        <v>1</v>
      </c>
      <c r="G44" s="24"/>
      <c r="H44" s="24">
        <v>14766.78231</v>
      </c>
      <c r="I44" s="24"/>
      <c r="J44" s="24">
        <v>11</v>
      </c>
      <c r="K44" s="24"/>
      <c r="L44" s="24">
        <v>412190.45782999997</v>
      </c>
      <c r="M44" s="24"/>
      <c r="N44" s="24">
        <v>19</v>
      </c>
      <c r="O44" s="24"/>
      <c r="P44" s="24">
        <v>355546.04091000004</v>
      </c>
      <c r="Q44" s="24"/>
      <c r="R44" s="24">
        <v>31</v>
      </c>
      <c r="S44" s="24"/>
      <c r="T44" s="24">
        <v>782503.28105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322812</v>
      </c>
      <c r="G46" s="21"/>
      <c r="H46" s="20">
        <v>3165200.70362</v>
      </c>
      <c r="I46" s="21"/>
      <c r="J46" s="20">
        <v>1</v>
      </c>
      <c r="K46" s="21"/>
      <c r="L46" s="20">
        <v>0.30465</v>
      </c>
      <c r="M46" s="21"/>
      <c r="N46" s="20">
        <v>0</v>
      </c>
      <c r="O46" s="21"/>
      <c r="P46" s="20">
        <v>0</v>
      </c>
      <c r="Q46" s="21"/>
      <c r="R46" s="20">
        <v>322813</v>
      </c>
      <c r="S46" s="21"/>
      <c r="T46" s="20">
        <v>3165201.0082699996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975.86</v>
      </c>
      <c r="F47" s="24">
        <v>101890</v>
      </c>
      <c r="G47" s="24"/>
      <c r="H47" s="24">
        <v>27064.69367</v>
      </c>
      <c r="I47" s="24"/>
      <c r="J47" s="24">
        <v>1</v>
      </c>
      <c r="K47" s="24"/>
      <c r="L47" s="24">
        <v>0.30465</v>
      </c>
      <c r="M47" s="24"/>
      <c r="N47" s="24" t="s">
        <v>20</v>
      </c>
      <c r="O47" s="24"/>
      <c r="P47" s="24" t="s">
        <v>20</v>
      </c>
      <c r="Q47" s="24"/>
      <c r="R47" s="24">
        <v>101891</v>
      </c>
      <c r="S47" s="24"/>
      <c r="T47" s="24">
        <v>27064.99832</v>
      </c>
      <c r="U47" s="16"/>
    </row>
    <row r="48" spans="1:21" s="15" customFormat="1" ht="18" customHeight="1">
      <c r="A48" s="16" t="s">
        <v>13</v>
      </c>
      <c r="B48" s="23">
        <v>975.86</v>
      </c>
      <c r="C48" s="16" t="s">
        <v>14</v>
      </c>
      <c r="D48" s="23">
        <v>2927.58</v>
      </c>
      <c r="F48" s="24">
        <v>45976</v>
      </c>
      <c r="G48" s="24"/>
      <c r="H48" s="24">
        <v>84756.92433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45976</v>
      </c>
      <c r="S48" s="24"/>
      <c r="T48" s="24">
        <v>84756.92433</v>
      </c>
      <c r="U48" s="16"/>
    </row>
    <row r="49" spans="1:21" s="15" customFormat="1" ht="18" customHeight="1">
      <c r="A49" s="16" t="s">
        <v>13</v>
      </c>
      <c r="B49" s="23">
        <v>2927.58</v>
      </c>
      <c r="C49" s="16" t="s">
        <v>14</v>
      </c>
      <c r="D49" s="23">
        <v>4879.3</v>
      </c>
      <c r="F49" s="24">
        <v>33694</v>
      </c>
      <c r="G49" s="24"/>
      <c r="H49" s="24">
        <v>130130.49145999999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33694</v>
      </c>
      <c r="S49" s="24"/>
      <c r="T49" s="24">
        <v>130130.49145999999</v>
      </c>
      <c r="U49" s="16"/>
    </row>
    <row r="50" spans="1:21" s="15" customFormat="1" ht="18" customHeight="1">
      <c r="A50" s="16" t="s">
        <v>13</v>
      </c>
      <c r="B50" s="23">
        <v>4879.3</v>
      </c>
      <c r="C50" s="16" t="s">
        <v>14</v>
      </c>
      <c r="D50" s="23">
        <v>9758.6</v>
      </c>
      <c r="F50" s="24">
        <v>54555</v>
      </c>
      <c r="G50" s="24"/>
      <c r="H50" s="24">
        <v>387011.92225999996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54555</v>
      </c>
      <c r="S50" s="24"/>
      <c r="T50" s="24">
        <v>387011.92225999996</v>
      </c>
      <c r="U50" s="16"/>
    </row>
    <row r="51" spans="1:21" s="15" customFormat="1" ht="18" customHeight="1">
      <c r="A51" s="16" t="s">
        <v>13</v>
      </c>
      <c r="B51" s="23">
        <v>9758.6</v>
      </c>
      <c r="C51" s="16" t="s">
        <v>14</v>
      </c>
      <c r="D51" s="23">
        <v>24396.5</v>
      </c>
      <c r="F51" s="24">
        <v>54925</v>
      </c>
      <c r="G51" s="24"/>
      <c r="H51" s="24">
        <v>833379.04711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54925</v>
      </c>
      <c r="S51" s="24"/>
      <c r="T51" s="24">
        <v>833379.04711</v>
      </c>
      <c r="U51" s="16"/>
    </row>
    <row r="52" spans="1:21" s="15" customFormat="1" ht="18" customHeight="1">
      <c r="A52" s="16" t="s">
        <v>13</v>
      </c>
      <c r="B52" s="23">
        <v>24396.5</v>
      </c>
      <c r="C52" s="16" t="s">
        <v>14</v>
      </c>
      <c r="D52" s="23">
        <v>48793</v>
      </c>
      <c r="F52" s="24">
        <v>20392</v>
      </c>
      <c r="G52" s="24"/>
      <c r="H52" s="24">
        <v>689565.29817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20392</v>
      </c>
      <c r="S52" s="24"/>
      <c r="T52" s="24">
        <v>689565.29817</v>
      </c>
      <c r="U52" s="16"/>
    </row>
    <row r="53" spans="1:21" s="15" customFormat="1" ht="18" customHeight="1">
      <c r="A53" s="16" t="s">
        <v>13</v>
      </c>
      <c r="B53" s="23">
        <v>48793</v>
      </c>
      <c r="C53" s="16" t="s">
        <v>14</v>
      </c>
      <c r="D53" s="23">
        <v>97586</v>
      </c>
      <c r="F53" s="24">
        <v>8545</v>
      </c>
      <c r="G53" s="24"/>
      <c r="H53" s="24">
        <v>567214.3568899999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8545</v>
      </c>
      <c r="S53" s="24"/>
      <c r="T53" s="24">
        <v>567214.3568899999</v>
      </c>
      <c r="U53" s="16"/>
    </row>
    <row r="54" spans="1:21" s="15" customFormat="1" ht="18" customHeight="1">
      <c r="A54" s="16" t="s">
        <v>13</v>
      </c>
      <c r="B54" s="23">
        <v>97586</v>
      </c>
      <c r="C54" s="16" t="s">
        <v>14</v>
      </c>
      <c r="D54" s="23">
        <v>195172</v>
      </c>
      <c r="F54" s="24">
        <v>2365</v>
      </c>
      <c r="G54" s="24"/>
      <c r="H54" s="24">
        <v>306417.01573000004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2365</v>
      </c>
      <c r="S54" s="24"/>
      <c r="T54" s="24">
        <v>306417.01573000004</v>
      </c>
      <c r="U54" s="16"/>
    </row>
    <row r="55" spans="1:21" s="15" customFormat="1" ht="18" customHeight="1">
      <c r="A55" s="16" t="s">
        <v>13</v>
      </c>
      <c r="B55" s="23">
        <v>195172</v>
      </c>
      <c r="C55" s="16" t="s">
        <v>14</v>
      </c>
      <c r="D55" s="23">
        <v>390344</v>
      </c>
      <c r="F55" s="24">
        <v>405</v>
      </c>
      <c r="G55" s="24"/>
      <c r="H55" s="24">
        <v>104546.82284000001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405</v>
      </c>
      <c r="S55" s="24"/>
      <c r="T55" s="24">
        <v>104546.82284000001</v>
      </c>
      <c r="U55" s="16"/>
    </row>
    <row r="56" spans="1:21" s="15" customFormat="1" ht="18" customHeight="1">
      <c r="A56" s="16" t="s">
        <v>13</v>
      </c>
      <c r="B56" s="23">
        <v>390344</v>
      </c>
      <c r="C56" s="16" t="s">
        <v>14</v>
      </c>
      <c r="D56" s="23">
        <v>585516</v>
      </c>
      <c r="F56" s="24">
        <v>49</v>
      </c>
      <c r="G56" s="24"/>
      <c r="H56" s="24">
        <v>23182.07937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49</v>
      </c>
      <c r="S56" s="24"/>
      <c r="T56" s="24">
        <v>23182.07937</v>
      </c>
      <c r="U56" s="16"/>
    </row>
    <row r="57" spans="1:21" s="15" customFormat="1" ht="18" customHeight="1">
      <c r="A57" s="16" t="s">
        <v>13</v>
      </c>
      <c r="B57" s="23">
        <v>585516</v>
      </c>
      <c r="C57" s="16" t="s">
        <v>14</v>
      </c>
      <c r="D57" s="23">
        <v>780688</v>
      </c>
      <c r="F57" s="24">
        <v>11</v>
      </c>
      <c r="G57" s="24"/>
      <c r="H57" s="24">
        <v>7431.820269999999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11</v>
      </c>
      <c r="S57" s="24"/>
      <c r="T57" s="24">
        <v>7431.820269999999</v>
      </c>
      <c r="U57" s="16"/>
    </row>
    <row r="58" spans="1:21" s="15" customFormat="1" ht="18" customHeight="1">
      <c r="A58" s="16" t="s">
        <v>13</v>
      </c>
      <c r="B58" s="23">
        <v>780688</v>
      </c>
      <c r="C58" s="16" t="s">
        <v>14</v>
      </c>
      <c r="D58" s="23">
        <v>975860</v>
      </c>
      <c r="F58" s="24">
        <v>4</v>
      </c>
      <c r="G58" s="24"/>
      <c r="H58" s="24">
        <v>3464.60126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3464.60126</v>
      </c>
      <c r="U58" s="16"/>
    </row>
    <row r="59" spans="1:21" s="15" customFormat="1" ht="18" customHeight="1">
      <c r="A59" s="16" t="s">
        <v>13</v>
      </c>
      <c r="B59" s="23">
        <v>975860</v>
      </c>
      <c r="C59" s="16" t="s">
        <v>14</v>
      </c>
      <c r="D59" s="23">
        <v>1463790</v>
      </c>
      <c r="F59" s="24">
        <v>1</v>
      </c>
      <c r="G59" s="24"/>
      <c r="H59" s="24">
        <v>1035.63026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1035.63026</v>
      </c>
      <c r="U59" s="16"/>
    </row>
    <row r="60" spans="1:21" s="15" customFormat="1" ht="18" customHeight="1">
      <c r="A60" s="16" t="s">
        <v>13</v>
      </c>
      <c r="B60" s="23">
        <v>1463790</v>
      </c>
      <c r="C60" s="16" t="s">
        <v>14</v>
      </c>
      <c r="D60" s="23">
        <v>1951720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1951720</v>
      </c>
      <c r="C61" s="16" t="s">
        <v>14</v>
      </c>
      <c r="D61" s="23">
        <v>4879300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4879300</v>
      </c>
      <c r="C62" s="16" t="s">
        <v>14</v>
      </c>
      <c r="D62" s="23">
        <v>9758600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9758600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3852682</v>
      </c>
      <c r="G65" s="21"/>
      <c r="H65" s="20">
        <v>15530003.658849997</v>
      </c>
      <c r="I65" s="21"/>
      <c r="J65" s="20">
        <v>12723</v>
      </c>
      <c r="K65" s="21"/>
      <c r="L65" s="20">
        <v>982550.68949</v>
      </c>
      <c r="M65" s="21"/>
      <c r="N65" s="20">
        <v>61414</v>
      </c>
      <c r="O65" s="21"/>
      <c r="P65" s="20">
        <v>1058907.97804</v>
      </c>
      <c r="Q65" s="21"/>
      <c r="R65" s="20">
        <v>3926819</v>
      </c>
      <c r="S65" s="21"/>
      <c r="T65" s="20">
        <v>17571462.32638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975.86</v>
      </c>
      <c r="E66" s="17"/>
      <c r="F66" s="24">
        <v>3067556</v>
      </c>
      <c r="G66" s="24"/>
      <c r="H66" s="24">
        <v>181347.96257</v>
      </c>
      <c r="I66" s="24"/>
      <c r="J66" s="24">
        <v>8626</v>
      </c>
      <c r="K66" s="24"/>
      <c r="L66" s="24">
        <v>888.34583</v>
      </c>
      <c r="M66" s="24"/>
      <c r="N66" s="24">
        <v>51880</v>
      </c>
      <c r="O66" s="24"/>
      <c r="P66" s="24">
        <v>3994.23523</v>
      </c>
      <c r="Q66" s="24"/>
      <c r="R66" s="24">
        <v>3128062</v>
      </c>
      <c r="S66" s="24"/>
      <c r="T66" s="24">
        <v>186230.54363</v>
      </c>
      <c r="U66" s="16"/>
    </row>
    <row r="67" spans="1:21" s="15" customFormat="1" ht="18" customHeight="1">
      <c r="A67" s="16" t="s">
        <v>13</v>
      </c>
      <c r="B67" s="23">
        <v>975.86</v>
      </c>
      <c r="C67" s="16" t="s">
        <v>14</v>
      </c>
      <c r="D67" s="23">
        <v>2927.58</v>
      </c>
      <c r="E67" s="17"/>
      <c r="F67" s="24">
        <v>205370</v>
      </c>
      <c r="G67" s="24"/>
      <c r="H67" s="24">
        <v>375123.05496</v>
      </c>
      <c r="I67" s="24"/>
      <c r="J67" s="24">
        <v>922</v>
      </c>
      <c r="K67" s="24"/>
      <c r="L67" s="24">
        <v>1679.24552</v>
      </c>
      <c r="M67" s="24"/>
      <c r="N67" s="24">
        <v>3086</v>
      </c>
      <c r="O67" s="24"/>
      <c r="P67" s="24">
        <v>5295.30942</v>
      </c>
      <c r="Q67" s="24"/>
      <c r="R67" s="24">
        <v>209378</v>
      </c>
      <c r="S67" s="24"/>
      <c r="T67" s="24">
        <v>382097.6099</v>
      </c>
      <c r="U67" s="16"/>
    </row>
    <row r="68" spans="1:21" s="15" customFormat="1" ht="18" customHeight="1">
      <c r="A68" s="16" t="s">
        <v>13</v>
      </c>
      <c r="B68" s="23">
        <v>2927.58</v>
      </c>
      <c r="C68" s="16" t="s">
        <v>14</v>
      </c>
      <c r="D68" s="23">
        <v>4879.3</v>
      </c>
      <c r="E68" s="17"/>
      <c r="F68" s="24">
        <v>105534</v>
      </c>
      <c r="G68" s="24"/>
      <c r="H68" s="24">
        <v>415604.77275999996</v>
      </c>
      <c r="I68" s="24"/>
      <c r="J68" s="24">
        <v>462</v>
      </c>
      <c r="K68" s="24"/>
      <c r="L68" s="24">
        <v>1822.74159</v>
      </c>
      <c r="M68" s="24"/>
      <c r="N68" s="24">
        <v>1165</v>
      </c>
      <c r="O68" s="24"/>
      <c r="P68" s="24">
        <v>4443.95391</v>
      </c>
      <c r="Q68" s="24"/>
      <c r="R68" s="24">
        <v>107161</v>
      </c>
      <c r="S68" s="24"/>
      <c r="T68" s="24">
        <v>421871.46826</v>
      </c>
      <c r="U68" s="16"/>
    </row>
    <row r="69" spans="1:21" s="15" customFormat="1" ht="18" customHeight="1">
      <c r="A69" s="16" t="s">
        <v>13</v>
      </c>
      <c r="B69" s="23">
        <v>4879.3</v>
      </c>
      <c r="C69" s="16" t="s">
        <v>14</v>
      </c>
      <c r="D69" s="23">
        <v>9758.6</v>
      </c>
      <c r="E69" s="17"/>
      <c r="F69" s="24">
        <v>154197</v>
      </c>
      <c r="G69" s="24"/>
      <c r="H69" s="24">
        <v>1100364.1278499998</v>
      </c>
      <c r="I69" s="24"/>
      <c r="J69" s="24">
        <v>671</v>
      </c>
      <c r="K69" s="24"/>
      <c r="L69" s="24">
        <v>4840.26485</v>
      </c>
      <c r="M69" s="24"/>
      <c r="N69" s="24">
        <v>1342</v>
      </c>
      <c r="O69" s="24"/>
      <c r="P69" s="24">
        <v>9339.98166</v>
      </c>
      <c r="Q69" s="24"/>
      <c r="R69" s="24">
        <v>156210</v>
      </c>
      <c r="S69" s="24"/>
      <c r="T69" s="24">
        <v>1114544.3743599998</v>
      </c>
      <c r="U69" s="16"/>
    </row>
    <row r="70" spans="1:21" s="15" customFormat="1" ht="18" customHeight="1">
      <c r="A70" s="16" t="s">
        <v>13</v>
      </c>
      <c r="B70" s="23">
        <v>9758.6</v>
      </c>
      <c r="C70" s="16" t="s">
        <v>14</v>
      </c>
      <c r="D70" s="23">
        <v>24396.5</v>
      </c>
      <c r="E70" s="17"/>
      <c r="F70" s="24">
        <v>171133</v>
      </c>
      <c r="G70" s="24"/>
      <c r="H70" s="24">
        <v>2653885.48941</v>
      </c>
      <c r="I70" s="24"/>
      <c r="J70" s="24">
        <v>736</v>
      </c>
      <c r="K70" s="24"/>
      <c r="L70" s="24">
        <v>12131.930910000001</v>
      </c>
      <c r="M70" s="24"/>
      <c r="N70" s="24">
        <v>1638</v>
      </c>
      <c r="O70" s="24"/>
      <c r="P70" s="24">
        <v>25302.79118</v>
      </c>
      <c r="Q70" s="24"/>
      <c r="R70" s="24">
        <v>173507</v>
      </c>
      <c r="S70" s="24"/>
      <c r="T70" s="24">
        <v>2691320.2115</v>
      </c>
      <c r="U70" s="16"/>
    </row>
    <row r="71" spans="1:21" s="15" customFormat="1" ht="18" customHeight="1">
      <c r="A71" s="16" t="s">
        <v>13</v>
      </c>
      <c r="B71" s="23">
        <v>24396.5</v>
      </c>
      <c r="C71" s="16" t="s">
        <v>14</v>
      </c>
      <c r="D71" s="23">
        <v>48793</v>
      </c>
      <c r="E71" s="17"/>
      <c r="F71" s="24">
        <v>75792</v>
      </c>
      <c r="G71" s="24"/>
      <c r="H71" s="24">
        <v>2576432.69668</v>
      </c>
      <c r="I71" s="24"/>
      <c r="J71" s="24">
        <v>417</v>
      </c>
      <c r="K71" s="24"/>
      <c r="L71" s="24">
        <v>15045.66588</v>
      </c>
      <c r="M71" s="24"/>
      <c r="N71" s="24">
        <v>870</v>
      </c>
      <c r="O71" s="24"/>
      <c r="P71" s="24">
        <v>30150.69642</v>
      </c>
      <c r="Q71" s="24"/>
      <c r="R71" s="24">
        <v>77079</v>
      </c>
      <c r="S71" s="24"/>
      <c r="T71" s="24">
        <v>2621629.05898</v>
      </c>
      <c r="U71" s="16"/>
    </row>
    <row r="72" spans="1:21" s="15" customFormat="1" ht="18" customHeight="1">
      <c r="A72" s="16" t="s">
        <v>13</v>
      </c>
      <c r="B72" s="23">
        <v>48793</v>
      </c>
      <c r="C72" s="16" t="s">
        <v>14</v>
      </c>
      <c r="D72" s="23">
        <v>97586</v>
      </c>
      <c r="E72" s="17"/>
      <c r="F72" s="24">
        <v>45383</v>
      </c>
      <c r="G72" s="24"/>
      <c r="H72" s="24">
        <v>3046212.0623600003</v>
      </c>
      <c r="I72" s="24"/>
      <c r="J72" s="24">
        <v>314</v>
      </c>
      <c r="K72" s="24"/>
      <c r="L72" s="24">
        <v>21865.039940000002</v>
      </c>
      <c r="M72" s="24"/>
      <c r="N72" s="24">
        <v>578</v>
      </c>
      <c r="O72" s="24"/>
      <c r="P72" s="24">
        <v>40600.63913</v>
      </c>
      <c r="Q72" s="24"/>
      <c r="R72" s="24">
        <v>46275</v>
      </c>
      <c r="S72" s="24"/>
      <c r="T72" s="24">
        <v>3108677.74143</v>
      </c>
      <c r="U72" s="16"/>
    </row>
    <row r="73" spans="1:21" s="15" customFormat="1" ht="18" customHeight="1">
      <c r="A73" s="16" t="s">
        <v>13</v>
      </c>
      <c r="B73" s="23">
        <v>97586</v>
      </c>
      <c r="C73" s="16" t="s">
        <v>14</v>
      </c>
      <c r="D73" s="23">
        <v>195172</v>
      </c>
      <c r="E73" s="17"/>
      <c r="F73" s="24">
        <v>19718</v>
      </c>
      <c r="G73" s="24"/>
      <c r="H73" s="24">
        <v>2355000.1276599998</v>
      </c>
      <c r="I73" s="24"/>
      <c r="J73" s="24">
        <v>229</v>
      </c>
      <c r="K73" s="24"/>
      <c r="L73" s="24">
        <v>31217.89748</v>
      </c>
      <c r="M73" s="24"/>
      <c r="N73" s="24">
        <v>369</v>
      </c>
      <c r="O73" s="24"/>
      <c r="P73" s="24">
        <v>51552.55525</v>
      </c>
      <c r="Q73" s="24"/>
      <c r="R73" s="24">
        <v>20316</v>
      </c>
      <c r="S73" s="24"/>
      <c r="T73" s="24">
        <v>2437770.58039</v>
      </c>
      <c r="U73" s="16"/>
    </row>
    <row r="74" spans="1:21" s="15" customFormat="1" ht="18" customHeight="1">
      <c r="A74" s="16" t="s">
        <v>13</v>
      </c>
      <c r="B74" s="23">
        <v>195172</v>
      </c>
      <c r="C74" s="16" t="s">
        <v>14</v>
      </c>
      <c r="D74" s="23">
        <v>390344</v>
      </c>
      <c r="E74" s="17"/>
      <c r="F74" s="24">
        <v>5764</v>
      </c>
      <c r="G74" s="24"/>
      <c r="H74" s="24">
        <v>1324530.87454</v>
      </c>
      <c r="I74" s="24"/>
      <c r="J74" s="24">
        <v>127</v>
      </c>
      <c r="K74" s="24"/>
      <c r="L74" s="24">
        <v>35684.58019</v>
      </c>
      <c r="M74" s="24"/>
      <c r="N74" s="24">
        <v>214</v>
      </c>
      <c r="O74" s="24"/>
      <c r="P74" s="24">
        <v>59224.09604</v>
      </c>
      <c r="Q74" s="24"/>
      <c r="R74" s="24">
        <v>6105</v>
      </c>
      <c r="S74" s="24"/>
      <c r="T74" s="24">
        <v>1419439.55077</v>
      </c>
      <c r="U74" s="16"/>
    </row>
    <row r="75" spans="1:21" s="15" customFormat="1" ht="18" customHeight="1">
      <c r="A75" s="16" t="s">
        <v>13</v>
      </c>
      <c r="B75" s="23">
        <v>390344</v>
      </c>
      <c r="C75" s="16" t="s">
        <v>14</v>
      </c>
      <c r="D75" s="23">
        <v>585516</v>
      </c>
      <c r="E75" s="17"/>
      <c r="F75" s="24">
        <v>1178</v>
      </c>
      <c r="G75" s="24"/>
      <c r="H75" s="24">
        <v>502744.46596</v>
      </c>
      <c r="I75" s="24"/>
      <c r="J75" s="24">
        <v>48</v>
      </c>
      <c r="K75" s="24"/>
      <c r="L75" s="24">
        <v>24598.49659</v>
      </c>
      <c r="M75" s="24"/>
      <c r="N75" s="24">
        <v>76</v>
      </c>
      <c r="O75" s="24"/>
      <c r="P75" s="24">
        <v>37237.13154</v>
      </c>
      <c r="Q75" s="24"/>
      <c r="R75" s="24">
        <v>1302</v>
      </c>
      <c r="S75" s="24"/>
      <c r="T75" s="24">
        <v>564580.09409</v>
      </c>
      <c r="U75" s="16"/>
    </row>
    <row r="76" spans="1:21" s="15" customFormat="1" ht="18" customHeight="1">
      <c r="A76" s="16" t="s">
        <v>13</v>
      </c>
      <c r="B76" s="23">
        <v>585516</v>
      </c>
      <c r="C76" s="16" t="s">
        <v>14</v>
      </c>
      <c r="D76" s="23">
        <v>780688</v>
      </c>
      <c r="E76" s="17"/>
      <c r="F76" s="24">
        <v>442</v>
      </c>
      <c r="G76" s="24"/>
      <c r="H76" s="24">
        <v>252561.13213999997</v>
      </c>
      <c r="I76" s="24"/>
      <c r="J76" s="24">
        <v>11</v>
      </c>
      <c r="K76" s="24"/>
      <c r="L76" s="24">
        <v>7570.68659</v>
      </c>
      <c r="M76" s="24"/>
      <c r="N76" s="24">
        <v>35</v>
      </c>
      <c r="O76" s="24"/>
      <c r="P76" s="24">
        <v>23305.245629999998</v>
      </c>
      <c r="Q76" s="24"/>
      <c r="R76" s="24">
        <v>488</v>
      </c>
      <c r="S76" s="24"/>
      <c r="T76" s="24">
        <v>283437.06436</v>
      </c>
      <c r="U76" s="16"/>
    </row>
    <row r="77" spans="1:21" s="15" customFormat="1" ht="18" customHeight="1">
      <c r="A77" s="16" t="s">
        <v>13</v>
      </c>
      <c r="B77" s="23">
        <v>780688</v>
      </c>
      <c r="C77" s="16" t="s">
        <v>14</v>
      </c>
      <c r="D77" s="23">
        <v>975860</v>
      </c>
      <c r="E77" s="17"/>
      <c r="F77" s="24">
        <v>229</v>
      </c>
      <c r="G77" s="24"/>
      <c r="H77" s="24">
        <v>169934.06134000001</v>
      </c>
      <c r="I77" s="24"/>
      <c r="J77" s="24">
        <v>21</v>
      </c>
      <c r="K77" s="24"/>
      <c r="L77" s="24">
        <v>18813.60516</v>
      </c>
      <c r="M77" s="24"/>
      <c r="N77" s="24">
        <v>16</v>
      </c>
      <c r="O77" s="24"/>
      <c r="P77" s="24">
        <v>13857.15696</v>
      </c>
      <c r="Q77" s="24"/>
      <c r="R77" s="24">
        <v>266</v>
      </c>
      <c r="S77" s="24"/>
      <c r="T77" s="24">
        <v>202604.82346</v>
      </c>
      <c r="U77" s="16"/>
    </row>
    <row r="78" spans="1:21" s="15" customFormat="1" ht="18" customHeight="1">
      <c r="A78" s="16" t="s">
        <v>13</v>
      </c>
      <c r="B78" s="23">
        <v>975860</v>
      </c>
      <c r="C78" s="16" t="s">
        <v>14</v>
      </c>
      <c r="D78" s="23">
        <v>1463790</v>
      </c>
      <c r="E78" s="17"/>
      <c r="F78" s="24">
        <v>209</v>
      </c>
      <c r="G78" s="24"/>
      <c r="H78" s="24">
        <v>209847.37016999998</v>
      </c>
      <c r="I78" s="24"/>
      <c r="J78" s="24">
        <v>45</v>
      </c>
      <c r="K78" s="24"/>
      <c r="L78" s="24">
        <v>55854.03059</v>
      </c>
      <c r="M78" s="24"/>
      <c r="N78" s="24">
        <v>41</v>
      </c>
      <c r="O78" s="24"/>
      <c r="P78" s="24">
        <v>47309.945700000004</v>
      </c>
      <c r="Q78" s="24"/>
      <c r="R78" s="24">
        <v>295</v>
      </c>
      <c r="S78" s="24"/>
      <c r="T78" s="24">
        <v>313011.34646</v>
      </c>
      <c r="U78" s="16"/>
    </row>
    <row r="79" spans="1:21" s="15" customFormat="1" ht="18" customHeight="1">
      <c r="A79" s="16" t="s">
        <v>13</v>
      </c>
      <c r="B79" s="23">
        <v>1463790</v>
      </c>
      <c r="C79" s="16" t="s">
        <v>14</v>
      </c>
      <c r="D79" s="23">
        <v>1951720</v>
      </c>
      <c r="E79" s="17"/>
      <c r="F79" s="24">
        <v>84</v>
      </c>
      <c r="G79" s="24"/>
      <c r="H79" s="24">
        <v>117822.61971</v>
      </c>
      <c r="I79" s="24"/>
      <c r="J79" s="24">
        <v>28</v>
      </c>
      <c r="K79" s="24"/>
      <c r="L79" s="24">
        <v>49431.03322</v>
      </c>
      <c r="M79" s="24"/>
      <c r="N79" s="24">
        <v>20</v>
      </c>
      <c r="O79" s="24"/>
      <c r="P79" s="24">
        <v>34714.70021</v>
      </c>
      <c r="Q79" s="24"/>
      <c r="R79" s="24">
        <v>132</v>
      </c>
      <c r="S79" s="24"/>
      <c r="T79" s="24">
        <v>201968.35314</v>
      </c>
      <c r="U79" s="16"/>
    </row>
    <row r="80" spans="1:21" s="15" customFormat="1" ht="18" customHeight="1">
      <c r="A80" s="16" t="s">
        <v>13</v>
      </c>
      <c r="B80" s="23">
        <v>1951720</v>
      </c>
      <c r="C80" s="16" t="s">
        <v>14</v>
      </c>
      <c r="D80" s="23">
        <v>4879300</v>
      </c>
      <c r="E80" s="17"/>
      <c r="F80" s="24">
        <v>73</v>
      </c>
      <c r="G80" s="24"/>
      <c r="H80" s="24">
        <v>154437.87373</v>
      </c>
      <c r="I80" s="24"/>
      <c r="J80" s="24">
        <v>37</v>
      </c>
      <c r="K80" s="24"/>
      <c r="L80" s="24">
        <v>139021.00186000002</v>
      </c>
      <c r="M80" s="24"/>
      <c r="N80" s="24">
        <v>41</v>
      </c>
      <c r="O80" s="24"/>
      <c r="P80" s="24">
        <v>134317.25178999998</v>
      </c>
      <c r="Q80" s="24"/>
      <c r="R80" s="24">
        <v>151</v>
      </c>
      <c r="S80" s="24"/>
      <c r="T80" s="24">
        <v>427776.12738</v>
      </c>
      <c r="U80" s="16"/>
    </row>
    <row r="81" spans="1:21" s="15" customFormat="1" ht="18" customHeight="1">
      <c r="A81" s="16" t="s">
        <v>13</v>
      </c>
      <c r="B81" s="23">
        <v>4879300</v>
      </c>
      <c r="C81" s="16" t="s">
        <v>14</v>
      </c>
      <c r="D81" s="23">
        <v>9758600</v>
      </c>
      <c r="E81" s="17"/>
      <c r="F81" s="24">
        <v>19</v>
      </c>
      <c r="G81" s="24"/>
      <c r="H81" s="24">
        <v>79388.08765</v>
      </c>
      <c r="I81" s="24"/>
      <c r="J81" s="24">
        <v>15</v>
      </c>
      <c r="K81" s="24"/>
      <c r="L81" s="24">
        <v>110556.45446</v>
      </c>
      <c r="M81" s="24"/>
      <c r="N81" s="24">
        <v>21</v>
      </c>
      <c r="O81" s="24"/>
      <c r="P81" s="24">
        <v>138122.71416</v>
      </c>
      <c r="Q81" s="24"/>
      <c r="R81" s="24">
        <v>55</v>
      </c>
      <c r="S81" s="24"/>
      <c r="T81" s="24">
        <v>328067.25626999995</v>
      </c>
      <c r="U81" s="16"/>
    </row>
    <row r="82" spans="1:21" s="15" customFormat="1" ht="18" customHeight="1">
      <c r="A82" s="16" t="s">
        <v>13</v>
      </c>
      <c r="B82" s="23">
        <v>9758600</v>
      </c>
      <c r="C82" s="16" t="s">
        <v>14</v>
      </c>
      <c r="D82" s="23" t="s">
        <v>15</v>
      </c>
      <c r="E82" s="17"/>
      <c r="F82" s="24">
        <v>1</v>
      </c>
      <c r="G82" s="24"/>
      <c r="H82" s="24">
        <v>14766.879359999999</v>
      </c>
      <c r="I82" s="24"/>
      <c r="J82" s="24">
        <v>14</v>
      </c>
      <c r="K82" s="24"/>
      <c r="L82" s="24">
        <v>451529.66883</v>
      </c>
      <c r="M82" s="24"/>
      <c r="N82" s="24">
        <v>22</v>
      </c>
      <c r="O82" s="24"/>
      <c r="P82" s="24">
        <v>400139.57381000003</v>
      </c>
      <c r="Q82" s="24"/>
      <c r="R82" s="24">
        <v>37</v>
      </c>
      <c r="S82" s="24"/>
      <c r="T82" s="24">
        <v>866436.122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2017-08-29T16:33:34Z</dcterms:created>
  <dcterms:modified xsi:type="dcterms:W3CDTF">2017-08-29T17:19:08Z</dcterms:modified>
  <cp:category/>
  <cp:version/>
  <cp:contentType/>
  <cp:contentStatus/>
</cp:coreProperties>
</file>