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<sst xmlns="http://schemas.openxmlformats.org/spreadsheetml/2006/main" count="82" uniqueCount="28">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</sst>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42886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18</v>
      </c>
      <c r="C10" s="24">
        <v>2271.45285</v>
      </c>
      <c r="D10" s="24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15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16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17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25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26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/>
      <c r="E22" s="25"/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3848679.4434</v>
      </c>
      <c r="D30" s="25">
        <v>21.723965232463115</v>
      </c>
      <c r="E30" s="25">
        <f>+D30</f>
        <v>21.723965232463115</v>
      </c>
    </row>
    <row r="31" spans="1:5" s="26" customFormat="1" ht="12" customHeight="1">
      <c r="A31" s="22">
        <v>2</v>
      </c>
      <c r="B31" s="23" t="s">
        <v>16</v>
      </c>
      <c r="C31" s="24">
        <v>2738832.15705</v>
      </c>
      <c r="D31" s="25">
        <v>15.459405084863132</v>
      </c>
      <c r="E31" s="25">
        <f>+E30+D31</f>
        <v>37.18337031732625</v>
      </c>
    </row>
    <row r="32" spans="1:5" s="26" customFormat="1" ht="12" customHeight="1">
      <c r="A32" s="22">
        <v>3</v>
      </c>
      <c r="B32" s="23" t="s">
        <v>12</v>
      </c>
      <c r="C32" s="24">
        <v>2681156.51775</v>
      </c>
      <c r="D32" s="25">
        <v>15.133853528455408</v>
      </c>
      <c r="E32" s="25">
        <f aca="true" t="shared" si="0" ref="E32:E41">+E31+D32</f>
        <v>52.317223845781655</v>
      </c>
    </row>
    <row r="33" spans="1:5" s="26" customFormat="1" ht="12" customHeight="1">
      <c r="A33" s="22">
        <v>4</v>
      </c>
      <c r="B33" s="23" t="s">
        <v>17</v>
      </c>
      <c r="C33" s="24">
        <v>2667029.0409</v>
      </c>
      <c r="D33" s="25">
        <v>15.054110639907456</v>
      </c>
      <c r="E33" s="25">
        <f t="shared" si="0"/>
        <v>67.37133448568912</v>
      </c>
    </row>
    <row r="34" spans="1:5" s="26" customFormat="1" ht="12" customHeight="1">
      <c r="A34" s="22">
        <v>5</v>
      </c>
      <c r="B34" s="23" t="s">
        <v>10</v>
      </c>
      <c r="C34" s="24">
        <v>2076575.46503</v>
      </c>
      <c r="D34" s="25">
        <v>11.721280992174629</v>
      </c>
      <c r="E34" s="25">
        <f t="shared" si="0"/>
        <v>79.09261547786375</v>
      </c>
    </row>
    <row r="35" spans="1:5" s="26" customFormat="1" ht="12" customHeight="1">
      <c r="A35" s="22">
        <v>6</v>
      </c>
      <c r="B35" s="23" t="s">
        <v>26</v>
      </c>
      <c r="C35" s="24">
        <v>1463925.60825</v>
      </c>
      <c r="D35" s="25">
        <v>8.263163894065613</v>
      </c>
      <c r="E35" s="25">
        <f t="shared" si="0"/>
        <v>87.35577937192936</v>
      </c>
    </row>
    <row r="36" spans="1:5" s="26" customFormat="1" ht="12" customHeight="1">
      <c r="A36" s="22">
        <v>7</v>
      </c>
      <c r="B36" s="23" t="s">
        <v>13</v>
      </c>
      <c r="C36" s="24">
        <v>749054.28408</v>
      </c>
      <c r="D36" s="25">
        <v>4.22805522358757</v>
      </c>
      <c r="E36" s="25">
        <f t="shared" si="0"/>
        <v>91.58383459551693</v>
      </c>
    </row>
    <row r="37" spans="1:5" s="26" customFormat="1" ht="12" customHeight="1">
      <c r="A37" s="22">
        <v>9</v>
      </c>
      <c r="B37" s="23" t="s">
        <v>25</v>
      </c>
      <c r="C37" s="24">
        <v>693697.2120599999</v>
      </c>
      <c r="D37" s="25">
        <v>3.9155908768891967</v>
      </c>
      <c r="E37" s="25">
        <f t="shared" si="0"/>
        <v>95.49942547240613</v>
      </c>
    </row>
    <row r="38" spans="1:5" s="26" customFormat="1" ht="12" customHeight="1">
      <c r="A38" s="22">
        <v>10</v>
      </c>
      <c r="B38" s="23" t="s">
        <v>14</v>
      </c>
      <c r="C38" s="24">
        <v>331221.45649</v>
      </c>
      <c r="D38" s="25">
        <v>1.8695876107255003</v>
      </c>
      <c r="E38" s="25">
        <f t="shared" si="0"/>
        <v>97.36901308313163</v>
      </c>
    </row>
    <row r="39" spans="1:5" s="26" customFormat="1" ht="12" customHeight="1">
      <c r="A39" s="22">
        <v>11</v>
      </c>
      <c r="B39" s="23" t="s">
        <v>18</v>
      </c>
      <c r="C39" s="24">
        <v>191035.93247</v>
      </c>
      <c r="D39" s="25">
        <v>1.0783069923493571</v>
      </c>
      <c r="E39" s="25">
        <f t="shared" si="0"/>
        <v>98.44732007548099</v>
      </c>
    </row>
    <row r="40" spans="1:5" s="26" customFormat="1" ht="12" customHeight="1">
      <c r="A40" s="22">
        <v>12</v>
      </c>
      <c r="B40" s="23" t="s">
        <v>15</v>
      </c>
      <c r="C40" s="24">
        <v>141814.94484</v>
      </c>
      <c r="D40" s="25">
        <v>0.8004779240398909</v>
      </c>
      <c r="E40" s="25">
        <f t="shared" si="0"/>
        <v>99.24779799952088</v>
      </c>
    </row>
    <row r="41" spans="1:5" s="26" customFormat="1" ht="12" customHeight="1">
      <c r="A41" s="22">
        <v>13</v>
      </c>
      <c r="B41" s="23" t="s">
        <v>11</v>
      </c>
      <c r="C41" s="24">
        <v>133262.24497</v>
      </c>
      <c r="D41" s="25">
        <v>0.7522020004790984</v>
      </c>
      <c r="E41" s="25">
        <f t="shared" si="0"/>
        <v>99.99999999999999</v>
      </c>
    </row>
    <row r="42" spans="1:5" s="26" customFormat="1" ht="2.25" customHeight="1">
      <c r="A42" s="22"/>
      <c r="B42" s="23"/>
      <c r="C42" s="24"/>
      <c r="D42" s="25"/>
      <c r="E42" s="25"/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70354.64362</v>
      </c>
      <c r="D50" s="25">
        <v>44.58833024148377</v>
      </c>
      <c r="E50" s="25">
        <f>+D50</f>
        <v>44.58833024148377</v>
      </c>
    </row>
    <row r="51" spans="1:5" s="26" customFormat="1" ht="12" customHeight="1">
      <c r="A51" s="22">
        <v>2</v>
      </c>
      <c r="B51" s="23" t="s">
        <v>17</v>
      </c>
      <c r="C51" s="24">
        <v>25883.68684</v>
      </c>
      <c r="D51" s="25">
        <v>16.40418197443592</v>
      </c>
      <c r="E51" s="25">
        <f>+E50+D51</f>
        <v>60.99251221591969</v>
      </c>
    </row>
    <row r="52" spans="1:5" s="26" customFormat="1" ht="12" customHeight="1">
      <c r="A52" s="22">
        <v>3</v>
      </c>
      <c r="B52" s="23" t="s">
        <v>16</v>
      </c>
      <c r="C52" s="24">
        <v>23948.797300000002</v>
      </c>
      <c r="D52" s="25">
        <v>15.177916168069345</v>
      </c>
      <c r="E52" s="25">
        <f aca="true" t="shared" si="1" ref="E52:E61">+E51+D52</f>
        <v>76.17042838398903</v>
      </c>
    </row>
    <row r="53" spans="1:5" s="26" customFormat="1" ht="12" customHeight="1">
      <c r="A53" s="22">
        <v>4</v>
      </c>
      <c r="B53" s="23" t="s">
        <v>26</v>
      </c>
      <c r="C53" s="24">
        <v>12198.47841</v>
      </c>
      <c r="D53" s="25">
        <v>7.730972055326711</v>
      </c>
      <c r="E53" s="25">
        <f t="shared" si="1"/>
        <v>83.90140043931575</v>
      </c>
    </row>
    <row r="54" spans="1:5" s="26" customFormat="1" ht="12" customHeight="1">
      <c r="A54" s="22">
        <v>5</v>
      </c>
      <c r="B54" s="23" t="s">
        <v>14</v>
      </c>
      <c r="C54" s="24">
        <v>6813.21796</v>
      </c>
      <c r="D54" s="25">
        <v>4.317980971498073</v>
      </c>
      <c r="E54" s="25">
        <f t="shared" si="1"/>
        <v>88.21938141081382</v>
      </c>
    </row>
    <row r="55" spans="1:5" s="26" customFormat="1" ht="12" customHeight="1">
      <c r="A55" s="22">
        <v>6</v>
      </c>
      <c r="B55" s="23" t="s">
        <v>9</v>
      </c>
      <c r="C55" s="24">
        <v>6462.48654</v>
      </c>
      <c r="D55" s="25">
        <v>4.095699575752662</v>
      </c>
      <c r="E55" s="25">
        <f t="shared" si="1"/>
        <v>92.31508098656649</v>
      </c>
    </row>
    <row r="56" spans="1:5" s="26" customFormat="1" ht="12" customHeight="1">
      <c r="A56" s="22">
        <v>7</v>
      </c>
      <c r="B56" s="23" t="s">
        <v>15</v>
      </c>
      <c r="C56" s="24">
        <v>6003.801759999999</v>
      </c>
      <c r="D56" s="25">
        <v>3.8050010888432872</v>
      </c>
      <c r="E56" s="25">
        <f t="shared" si="1"/>
        <v>96.12008207540977</v>
      </c>
    </row>
    <row r="57" spans="1:5" s="26" customFormat="1" ht="12" customHeight="1">
      <c r="A57" s="22">
        <v>9</v>
      </c>
      <c r="B57" s="23" t="s">
        <v>11</v>
      </c>
      <c r="C57" s="24">
        <v>2131.76967</v>
      </c>
      <c r="D57" s="25">
        <v>1.3510415966021327</v>
      </c>
      <c r="E57" s="25">
        <f t="shared" si="1"/>
        <v>97.4711236720119</v>
      </c>
    </row>
    <row r="58" spans="1:5" s="26" customFormat="1" ht="12" customHeight="1">
      <c r="A58" s="22">
        <v>10</v>
      </c>
      <c r="B58" s="23" t="s">
        <v>10</v>
      </c>
      <c r="C58" s="24">
        <v>1980.35755</v>
      </c>
      <c r="D58" s="25">
        <v>1.2550818523443426</v>
      </c>
      <c r="E58" s="25">
        <f t="shared" si="1"/>
        <v>98.72620552435625</v>
      </c>
    </row>
    <row r="59" spans="1:5" s="26" customFormat="1" ht="12" customHeight="1">
      <c r="A59" s="22">
        <v>11</v>
      </c>
      <c r="B59" s="23" t="s">
        <v>13</v>
      </c>
      <c r="C59" s="24">
        <v>1017.53332</v>
      </c>
      <c r="D59" s="25">
        <v>0.6448772869766315</v>
      </c>
      <c r="E59" s="25">
        <f t="shared" si="1"/>
        <v>99.37108281133288</v>
      </c>
    </row>
    <row r="60" spans="1:5" s="26" customFormat="1" ht="12" customHeight="1">
      <c r="A60" s="22">
        <v>12</v>
      </c>
      <c r="B60" s="23" t="s">
        <v>12</v>
      </c>
      <c r="C60" s="24">
        <v>531.3381899999999</v>
      </c>
      <c r="D60" s="25">
        <v>0.33674369546372585</v>
      </c>
      <c r="E60" s="25">
        <f t="shared" si="1"/>
        <v>99.70782650679661</v>
      </c>
    </row>
    <row r="61" spans="1:5" s="26" customFormat="1" ht="12" customHeight="1">
      <c r="A61" s="22">
        <v>13</v>
      </c>
      <c r="B61" s="23" t="s">
        <v>25</v>
      </c>
      <c r="C61" s="24">
        <v>461.01215</v>
      </c>
      <c r="D61" s="25">
        <v>0.2921734932034107</v>
      </c>
      <c r="E61" s="25">
        <f t="shared" si="1"/>
        <v>100.00000000000001</v>
      </c>
    </row>
    <row r="62" spans="1:5" s="26" customFormat="1" ht="6.75" customHeight="1">
      <c r="A62" s="22"/>
      <c r="B62" s="23"/>
      <c r="C62" s="24"/>
      <c r="D62" s="25"/>
      <c r="E62" s="25"/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3125.32465</v>
      </c>
      <c r="D71" s="25">
        <v>3.640348307195245</v>
      </c>
      <c r="E71" s="25">
        <f>+E70+D71</f>
        <v>3.640348307195245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0</v>
      </c>
      <c r="D72" s="25">
        <v>0</v>
      </c>
      <c r="E72" s="25">
        <v>0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3689.52475</v>
      </c>
      <c r="D73" s="25">
        <v>4.297523195875814</v>
      </c>
      <c r="E73" s="25">
        <f aca="true" t="shared" si="2" ref="E72:E81">+E72+D73</f>
        <v>4.297523195875814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90.46427</v>
      </c>
      <c r="D74" s="25">
        <v>0.10537191781217146</v>
      </c>
      <c r="E74" s="25">
        <f t="shared" si="2"/>
        <v>4.402895113687985</v>
      </c>
    </row>
    <row r="75" spans="1:5" s="26" customFormat="1" ht="12" customHeight="1">
      <c r="A75" s="22">
        <v>6</v>
      </c>
      <c r="B75" s="23" t="s">
        <v>14</v>
      </c>
      <c r="C75" s="24">
        <v>297.42701</v>
      </c>
      <c r="D75" s="25">
        <v>0.3464401409842792</v>
      </c>
      <c r="E75" s="25">
        <f t="shared" si="2"/>
        <v>4.749335254672264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0</v>
      </c>
      <c r="D78" s="25">
        <v>0</v>
      </c>
      <c r="E78" s="25">
        <v>0</v>
      </c>
    </row>
    <row r="79" spans="1:5" s="26" customFormat="1" ht="12" customHeight="1">
      <c r="A79" s="22">
        <v>11</v>
      </c>
      <c r="B79" s="23" t="s">
        <v>25</v>
      </c>
      <c r="C79" s="24">
        <v>176.94725</v>
      </c>
      <c r="D79" s="25">
        <v>0.20610646705146418</v>
      </c>
      <c r="E79" s="25">
        <f t="shared" si="2"/>
        <v>0.20610646705146418</v>
      </c>
    </row>
    <row r="80" spans="1:5" s="26" customFormat="1" ht="12" customHeight="1">
      <c r="A80" s="22">
        <v>12</v>
      </c>
      <c r="B80" s="23" t="s">
        <v>26</v>
      </c>
      <c r="C80" s="24">
        <v>2029.51402</v>
      </c>
      <c r="D80" s="25">
        <v>2.363958549757708</v>
      </c>
      <c r="E80" s="25">
        <f t="shared" si="2"/>
        <v>2.5700650168091723</v>
      </c>
    </row>
    <row r="81" spans="1:5" s="26" customFormat="1" ht="12" customHeight="1">
      <c r="A81" s="22">
        <v>13</v>
      </c>
      <c r="B81" s="23" t="s">
        <v>18</v>
      </c>
      <c r="C81" s="24">
        <v>76443.15025</v>
      </c>
      <c r="D81" s="25">
        <v>89.04025142132332</v>
      </c>
      <c r="E81" s="25">
        <f t="shared" si="2"/>
        <v>91.61031643813249</v>
      </c>
    </row>
    <row r="82" spans="1:5" s="26" customFormat="1" ht="3" customHeight="1">
      <c r="A82" s="22"/>
      <c r="B82" s="23"/>
      <c r="C82" s="24"/>
      <c r="D82" s="25"/>
      <c r="E82" s="25"/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2017-06-23T19:20:33Z</dcterms:created>
  <dcterms:modified xsi:type="dcterms:W3CDTF">2017-06-23T19:20:37Z</dcterms:modified>
  <cp:category/>
  <cp:version/>
  <cp:contentType/>
  <cp:contentStatus/>
</cp:coreProperties>
</file>