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<sst xmlns="http://schemas.openxmlformats.org/spreadsheetml/2006/main" count="82" uniqueCount="28">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</sst>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43069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2170.3586299999997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4155762.8958400004</v>
      </c>
      <c r="D30" s="25">
        <v>21.628270222563188</v>
      </c>
      <c r="E30" s="25">
        <f>+D30</f>
        <v>21.628270222563188</v>
      </c>
    </row>
    <row r="31" spans="1:5" s="26" customFormat="1" ht="12" customHeight="1">
      <c r="A31" s="22">
        <v>2</v>
      </c>
      <c r="B31" s="23" t="s">
        <v>16</v>
      </c>
      <c r="C31" s="24">
        <v>3101764.31079</v>
      </c>
      <c r="D31" s="25">
        <v>16.142835470142625</v>
      </c>
      <c r="E31" s="25">
        <f>+E30+D31</f>
        <v>37.77110569270582</v>
      </c>
    </row>
    <row r="32" spans="1:5" s="26" customFormat="1" ht="12" customHeight="1">
      <c r="A32" s="22">
        <v>3</v>
      </c>
      <c r="B32" s="23" t="s">
        <v>12</v>
      </c>
      <c r="C32" s="24">
        <v>3006117.51128</v>
      </c>
      <c r="D32" s="25">
        <v>15.645050856926026</v>
      </c>
      <c r="E32" s="25">
        <f aca="true" t="shared" si="0" ref="E32:E41">+E31+D32</f>
        <v>53.41615654963184</v>
      </c>
    </row>
    <row r="33" spans="1:5" s="26" customFormat="1" ht="12" customHeight="1">
      <c r="A33" s="22">
        <v>4</v>
      </c>
      <c r="B33" s="23" t="s">
        <v>17</v>
      </c>
      <c r="C33" s="24">
        <v>2730261.68718</v>
      </c>
      <c r="D33" s="25">
        <v>14.209385623937148</v>
      </c>
      <c r="E33" s="25">
        <f t="shared" si="0"/>
        <v>67.62554217356899</v>
      </c>
    </row>
    <row r="34" spans="1:5" s="26" customFormat="1" ht="12" customHeight="1">
      <c r="A34" s="22">
        <v>5</v>
      </c>
      <c r="B34" s="23" t="s">
        <v>10</v>
      </c>
      <c r="C34" s="24">
        <v>2288360.7754499996</v>
      </c>
      <c r="D34" s="25">
        <v>11.909554625383121</v>
      </c>
      <c r="E34" s="25">
        <f t="shared" si="0"/>
        <v>79.53509679895211</v>
      </c>
    </row>
    <row r="35" spans="1:5" s="26" customFormat="1" ht="12" customHeight="1">
      <c r="A35" s="22">
        <v>6</v>
      </c>
      <c r="B35" s="23" t="s">
        <v>26</v>
      </c>
      <c r="C35" s="24">
        <v>1543763.7182</v>
      </c>
      <c r="D35" s="25">
        <v>8.034370510031135</v>
      </c>
      <c r="E35" s="25">
        <f t="shared" si="0"/>
        <v>87.56946730898325</v>
      </c>
    </row>
    <row r="36" spans="1:5" s="26" customFormat="1" ht="12" customHeight="1">
      <c r="A36" s="22">
        <v>7</v>
      </c>
      <c r="B36" s="23" t="s">
        <v>13</v>
      </c>
      <c r="C36" s="24">
        <v>831729.5328500001</v>
      </c>
      <c r="D36" s="25">
        <v>4.328656744727486</v>
      </c>
      <c r="E36" s="25">
        <f t="shared" si="0"/>
        <v>91.89812405371073</v>
      </c>
    </row>
    <row r="37" spans="1:5" s="26" customFormat="1" ht="12" customHeight="1">
      <c r="A37" s="22">
        <v>9</v>
      </c>
      <c r="B37" s="23" t="s">
        <v>25</v>
      </c>
      <c r="C37" s="24">
        <v>746627.3237000001</v>
      </c>
      <c r="D37" s="25">
        <v>3.885750442764066</v>
      </c>
      <c r="E37" s="25">
        <f t="shared" si="0"/>
        <v>95.7838744964748</v>
      </c>
    </row>
    <row r="38" spans="1:5" s="26" customFormat="1" ht="12" customHeight="1">
      <c r="A38" s="22">
        <v>10</v>
      </c>
      <c r="B38" s="23" t="s">
        <v>14</v>
      </c>
      <c r="C38" s="24">
        <v>333598.81934</v>
      </c>
      <c r="D38" s="25">
        <v>1.7361831248447979</v>
      </c>
      <c r="E38" s="25">
        <f t="shared" si="0"/>
        <v>97.5200576213196</v>
      </c>
    </row>
    <row r="39" spans="1:5" s="26" customFormat="1" ht="12" customHeight="1">
      <c r="A39" s="22">
        <v>11</v>
      </c>
      <c r="B39" s="23" t="s">
        <v>18</v>
      </c>
      <c r="C39" s="24">
        <v>232507.85159</v>
      </c>
      <c r="D39" s="25">
        <v>1.2100648591116705</v>
      </c>
      <c r="E39" s="25">
        <f t="shared" si="0"/>
        <v>98.73012248043126</v>
      </c>
    </row>
    <row r="40" spans="1:5" s="26" customFormat="1" ht="12" customHeight="1">
      <c r="A40" s="22">
        <v>12</v>
      </c>
      <c r="B40" s="23" t="s">
        <v>15</v>
      </c>
      <c r="C40" s="24">
        <v>128611.83597</v>
      </c>
      <c r="D40" s="25">
        <v>0.6693479902242785</v>
      </c>
      <c r="E40" s="25">
        <f t="shared" si="0"/>
        <v>99.39947047065554</v>
      </c>
    </row>
    <row r="41" spans="1:5" s="26" customFormat="1" ht="12" customHeight="1">
      <c r="A41" s="22">
        <v>13</v>
      </c>
      <c r="B41" s="23" t="s">
        <v>11</v>
      </c>
      <c r="C41" s="24">
        <v>115388.71626</v>
      </c>
      <c r="D41" s="25">
        <v>0.6005295293444565</v>
      </c>
      <c r="E41" s="25">
        <f t="shared" si="0"/>
        <v>100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69919.14581</v>
      </c>
      <c r="D50" s="25">
        <v>44.04325976809402</v>
      </c>
      <c r="E50" s="25">
        <f>+D50</f>
        <v>44.04325976809402</v>
      </c>
    </row>
    <row r="51" spans="1:5" s="26" customFormat="1" ht="12" customHeight="1">
      <c r="A51" s="22">
        <v>2</v>
      </c>
      <c r="B51" s="23" t="s">
        <v>16</v>
      </c>
      <c r="C51" s="24">
        <v>24837.135329999997</v>
      </c>
      <c r="D51" s="25">
        <v>15.645334200836905</v>
      </c>
      <c r="E51" s="25">
        <f>+E50+D51</f>
        <v>59.688593968930924</v>
      </c>
    </row>
    <row r="52" spans="1:5" s="26" customFormat="1" ht="12" customHeight="1">
      <c r="A52" s="22">
        <v>3</v>
      </c>
      <c r="B52" s="23" t="s">
        <v>17</v>
      </c>
      <c r="C52" s="24">
        <v>24671.930510000002</v>
      </c>
      <c r="D52" s="25">
        <v>15.541268873408946</v>
      </c>
      <c r="E52" s="25">
        <f aca="true" t="shared" si="1" ref="E52:E61">+E51+D52</f>
        <v>75.22986284233987</v>
      </c>
    </row>
    <row r="53" spans="1:5" s="26" customFormat="1" ht="12" customHeight="1">
      <c r="A53" s="22">
        <v>4</v>
      </c>
      <c r="B53" s="23" t="s">
        <v>26</v>
      </c>
      <c r="C53" s="24">
        <v>12843.6003</v>
      </c>
      <c r="D53" s="25">
        <v>8.090402390035582</v>
      </c>
      <c r="E53" s="25">
        <f t="shared" si="1"/>
        <v>83.32026523237545</v>
      </c>
    </row>
    <row r="54" spans="1:5" s="26" customFormat="1" ht="12" customHeight="1">
      <c r="A54" s="22">
        <v>5</v>
      </c>
      <c r="B54" s="23" t="s">
        <v>15</v>
      </c>
      <c r="C54" s="24">
        <v>7363.67192</v>
      </c>
      <c r="D54" s="25">
        <v>4.638502250884115</v>
      </c>
      <c r="E54" s="25">
        <f t="shared" si="1"/>
        <v>87.95876748325956</v>
      </c>
    </row>
    <row r="55" spans="1:5" s="26" customFormat="1" ht="12" customHeight="1">
      <c r="A55" s="22">
        <v>6</v>
      </c>
      <c r="B55" s="23" t="s">
        <v>14</v>
      </c>
      <c r="C55" s="24">
        <v>6791.51729</v>
      </c>
      <c r="D55" s="25">
        <v>4.2780923130240955</v>
      </c>
      <c r="E55" s="25">
        <f t="shared" si="1"/>
        <v>92.23685979628365</v>
      </c>
    </row>
    <row r="56" spans="1:5" s="26" customFormat="1" ht="12" customHeight="1">
      <c r="A56" s="22">
        <v>7</v>
      </c>
      <c r="B56" s="23" t="s">
        <v>9</v>
      </c>
      <c r="C56" s="24">
        <v>6401.7936</v>
      </c>
      <c r="D56" s="25">
        <v>4.032598728718962</v>
      </c>
      <c r="E56" s="25">
        <f t="shared" si="1"/>
        <v>96.26945852500262</v>
      </c>
    </row>
    <row r="57" spans="1:5" s="26" customFormat="1" ht="12" customHeight="1">
      <c r="A57" s="22">
        <v>9</v>
      </c>
      <c r="B57" s="23" t="s">
        <v>10</v>
      </c>
      <c r="C57" s="24">
        <v>2050.55935</v>
      </c>
      <c r="D57" s="25">
        <v>1.2916822291760206</v>
      </c>
      <c r="E57" s="25">
        <f t="shared" si="1"/>
        <v>97.56114075417864</v>
      </c>
    </row>
    <row r="58" spans="1:5" s="26" customFormat="1" ht="12" customHeight="1">
      <c r="A58" s="22">
        <v>10</v>
      </c>
      <c r="B58" s="23" t="s">
        <v>11</v>
      </c>
      <c r="C58" s="24">
        <v>1780.6793799999998</v>
      </c>
      <c r="D58" s="25">
        <v>1.1216802434936466</v>
      </c>
      <c r="E58" s="25">
        <f t="shared" si="1"/>
        <v>98.68282099767228</v>
      </c>
    </row>
    <row r="59" spans="1:5" s="26" customFormat="1" ht="12" customHeight="1">
      <c r="A59" s="22">
        <v>11</v>
      </c>
      <c r="B59" s="23" t="s">
        <v>13</v>
      </c>
      <c r="C59" s="24">
        <v>1242.5491399999999</v>
      </c>
      <c r="D59" s="25">
        <v>0.782702847891697</v>
      </c>
      <c r="E59" s="25">
        <f t="shared" si="1"/>
        <v>99.46552384556398</v>
      </c>
    </row>
    <row r="60" spans="1:5" s="26" customFormat="1" ht="12" customHeight="1">
      <c r="A60" s="22">
        <v>12</v>
      </c>
      <c r="B60" s="23" t="s">
        <v>12</v>
      </c>
      <c r="C60" s="24">
        <v>432.93390999999997</v>
      </c>
      <c r="D60" s="25">
        <v>0.27271243719655835</v>
      </c>
      <c r="E60" s="25">
        <f t="shared" si="1"/>
        <v>99.73823628276054</v>
      </c>
    </row>
    <row r="61" spans="1:5" s="26" customFormat="1" ht="12" customHeight="1">
      <c r="A61" s="22">
        <v>13</v>
      </c>
      <c r="B61" s="23" t="s">
        <v>25</v>
      </c>
      <c r="C61" s="24">
        <v>415.5527</v>
      </c>
      <c r="D61" s="25">
        <v>0.26176371723945185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3392.589</v>
      </c>
      <c r="D71" s="25">
        <v>4.028037452781376</v>
      </c>
      <c r="E71" s="25">
        <f>+E70+D71</f>
        <v>4.028037452781376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3777.4563399999997</v>
      </c>
      <c r="D73" s="25">
        <v>4.484992321134821</v>
      </c>
      <c r="E73" s="25">
        <f aca="true" t="shared" si="2" ref="E72:E81">+E72+D73</f>
        <v>4.484992321134821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64.27246</v>
      </c>
      <c r="D74" s="25">
        <v>0.07631100497655122</v>
      </c>
      <c r="E74" s="25">
        <f t="shared" si="2"/>
        <v>4.561303326111372</v>
      </c>
    </row>
    <row r="75" spans="1:5" s="26" customFormat="1" ht="12" customHeight="1">
      <c r="A75" s="22">
        <v>6</v>
      </c>
      <c r="B75" s="23" t="s">
        <v>14</v>
      </c>
      <c r="C75" s="24">
        <v>145.88018</v>
      </c>
      <c r="D75" s="25">
        <v>0.17320424863090952</v>
      </c>
      <c r="E75" s="25">
        <f t="shared" si="2"/>
        <v>4.734507574742282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39.51612</v>
      </c>
      <c r="D78" s="25">
        <v>0.04691768184964439</v>
      </c>
      <c r="E78" s="25">
        <f t="shared" si="2"/>
        <v>0.04691768184964439</v>
      </c>
    </row>
    <row r="79" spans="1:5" s="26" customFormat="1" ht="12" customHeight="1">
      <c r="A79" s="22">
        <v>11</v>
      </c>
      <c r="B79" s="23" t="s">
        <v>25</v>
      </c>
      <c r="C79" s="24">
        <v>109.59128</v>
      </c>
      <c r="D79" s="25">
        <v>0.13011826081445488</v>
      </c>
      <c r="E79" s="25">
        <f t="shared" si="2"/>
        <v>0.17703594266409928</v>
      </c>
    </row>
    <row r="80" spans="1:5" s="26" customFormat="1" ht="12" customHeight="1">
      <c r="A80" s="22">
        <v>12</v>
      </c>
      <c r="B80" s="23" t="s">
        <v>26</v>
      </c>
      <c r="C80" s="24">
        <v>4455.47337</v>
      </c>
      <c r="D80" s="25">
        <v>5.290005245029697</v>
      </c>
      <c r="E80" s="25">
        <f t="shared" si="2"/>
        <v>5.4670411876937965</v>
      </c>
    </row>
    <row r="81" spans="1:5" s="26" customFormat="1" ht="12" customHeight="1">
      <c r="A81" s="22">
        <v>13</v>
      </c>
      <c r="B81" s="23" t="s">
        <v>18</v>
      </c>
      <c r="C81" s="24">
        <v>72239.58708</v>
      </c>
      <c r="D81" s="25">
        <v>85.77041378478255</v>
      </c>
      <c r="E81" s="25">
        <f t="shared" si="2"/>
        <v>91.23745497247634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2017-12-28T20:34:34Z</dcterms:created>
  <dcterms:modified xsi:type="dcterms:W3CDTF">2017-12-28T20:34:36Z</dcterms:modified>
  <cp:category/>
  <cp:version/>
  <cp:contentType/>
  <cp:contentStatus/>
</cp:coreProperties>
</file>