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<sst xmlns="http://schemas.openxmlformats.org/spreadsheetml/2006/main" count="31" uniqueCount="31">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</sst>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167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H2"/>
    </sheetView>
  </sheetViews>
  <sheetFormatPr defaultColWidth="11.421875" defaultRowHeight="12.75"/>
  <cols>
    <col min="1" max="1" width="52.28125" style="39" customWidth="1"/>
    <col min="2" max="7" width="10.140625" style="39" customWidth="1"/>
    <col min="8" max="9" width="13.8515625" style="39" customWidth="1"/>
    <col min="10" max="11" width="3.00390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6" s="7" customFormat="1" ht="21.75" customHeight="1">
      <c r="A3" s="4">
        <v>43069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3" t="s">
        <v>3</v>
      </c>
      <c r="I6" s="14"/>
      <c r="J6" s="14"/>
      <c r="K6" s="14"/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8"/>
      <c r="I7" s="14"/>
      <c r="J7" s="14"/>
      <c r="K7" s="14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8"/>
      <c r="I8" s="14"/>
      <c r="J8" s="14"/>
      <c r="K8" s="14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8"/>
      <c r="I9" s="14"/>
      <c r="J9" s="14"/>
      <c r="K9" s="14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36667.1309</v>
      </c>
      <c r="C11" s="23">
        <v>7304.80861</v>
      </c>
      <c r="D11" s="23">
        <v>79091.5864</v>
      </c>
      <c r="E11" s="23">
        <v>2837.22854</v>
      </c>
      <c r="F11" s="23">
        <v>177.09617</v>
      </c>
      <c r="G11" s="23">
        <v>539.24585</v>
      </c>
      <c r="H11" s="24">
        <v>126617.09647</v>
      </c>
      <c r="I11" s="24"/>
      <c r="J11" s="24"/>
      <c r="K11" s="24"/>
      <c r="L11" s="24"/>
      <c r="N11" s="26"/>
      <c r="O11" s="21"/>
    </row>
    <row r="12" spans="1:15" s="25" customFormat="1" ht="15.75" customHeight="1">
      <c r="A12" s="22" t="s">
        <v>5</v>
      </c>
      <c r="B12" s="23">
        <v>8285.459490000001</v>
      </c>
      <c r="C12" s="23">
        <v>0</v>
      </c>
      <c r="D12" s="23">
        <v>3082.94018</v>
      </c>
      <c r="E12" s="23">
        <v>45.587300000000006</v>
      </c>
      <c r="F12" s="23">
        <v>61.46</v>
      </c>
      <c r="G12" s="23">
        <v>80.62032</v>
      </c>
      <c r="H12" s="24">
        <v>11556.067289999999</v>
      </c>
      <c r="I12" s="24"/>
      <c r="J12" s="24"/>
      <c r="K12" s="24"/>
      <c r="L12" s="24"/>
      <c r="N12" s="26"/>
      <c r="O12" s="21"/>
    </row>
    <row r="13" spans="1:15" s="25" customFormat="1" ht="13.5">
      <c r="A13" s="22" t="s">
        <v>6</v>
      </c>
      <c r="B13" s="23">
        <v>404.22559</v>
      </c>
      <c r="C13" s="23">
        <v>191.61583</v>
      </c>
      <c r="D13" s="23">
        <v>214.09035999999998</v>
      </c>
      <c r="E13" s="23">
        <v>20.2877</v>
      </c>
      <c r="F13" s="23">
        <v>98.21085000000001</v>
      </c>
      <c r="G13" s="23">
        <v>13.50087</v>
      </c>
      <c r="H13" s="24">
        <v>941.9312</v>
      </c>
      <c r="I13" s="24"/>
      <c r="J13" s="24"/>
      <c r="K13" s="24"/>
      <c r="L13" s="24"/>
      <c r="N13" s="26"/>
      <c r="O13" s="21"/>
    </row>
    <row r="14" spans="1:15" s="25" customFormat="1" ht="13.5">
      <c r="A14" s="22" t="s">
        <v>7</v>
      </c>
      <c r="B14" s="23">
        <v>44227.63384</v>
      </c>
      <c r="C14" s="23">
        <v>2804.71532</v>
      </c>
      <c r="D14" s="23">
        <v>15057.64089</v>
      </c>
      <c r="E14" s="23">
        <v>7674.87804</v>
      </c>
      <c r="F14" s="23">
        <v>958.45094</v>
      </c>
      <c r="G14" s="23">
        <v>5375.2069599999995</v>
      </c>
      <c r="H14" s="24">
        <v>76098.52599</v>
      </c>
      <c r="I14" s="24"/>
      <c r="J14" s="24"/>
      <c r="K14" s="24"/>
      <c r="L14" s="24"/>
      <c r="N14" s="26"/>
      <c r="O14" s="21"/>
    </row>
    <row r="15" spans="1:15" s="25" customFormat="1" ht="13.5">
      <c r="A15" s="22" t="s">
        <v>8</v>
      </c>
      <c r="B15" s="23">
        <v>211.15015</v>
      </c>
      <c r="C15" s="23">
        <v>0</v>
      </c>
      <c r="D15" s="23">
        <v>2.18008</v>
      </c>
      <c r="E15" s="23">
        <v>2.83838</v>
      </c>
      <c r="F15" s="23">
        <v>0</v>
      </c>
      <c r="G15" s="23">
        <v>0</v>
      </c>
      <c r="H15" s="24">
        <v>216.16860999999997</v>
      </c>
      <c r="I15" s="24"/>
      <c r="J15" s="24"/>
      <c r="K15" s="24"/>
      <c r="L15" s="24"/>
      <c r="N15" s="26"/>
      <c r="O15" s="21"/>
    </row>
    <row r="16" spans="1:15" s="25" customFormat="1" ht="15.75" customHeight="1">
      <c r="A16" s="22" t="s">
        <v>9</v>
      </c>
      <c r="B16" s="23">
        <v>15120.57105</v>
      </c>
      <c r="C16" s="23">
        <v>2349.63275</v>
      </c>
      <c r="D16" s="23">
        <v>7504.25319</v>
      </c>
      <c r="E16" s="23">
        <v>2496.09108</v>
      </c>
      <c r="F16" s="23">
        <v>806.61664</v>
      </c>
      <c r="G16" s="23">
        <v>1368.1843000000001</v>
      </c>
      <c r="H16" s="24">
        <v>29645.34901</v>
      </c>
      <c r="I16" s="24"/>
      <c r="J16" s="24"/>
      <c r="K16" s="24"/>
      <c r="L16" s="24"/>
      <c r="N16" s="26"/>
      <c r="O16" s="21"/>
    </row>
    <row r="17" spans="1:15" s="25" customFormat="1" ht="13.5">
      <c r="A17" s="22" t="s">
        <v>10</v>
      </c>
      <c r="B17" s="23">
        <v>252036.40641999998</v>
      </c>
      <c r="C17" s="23">
        <v>30458.18675</v>
      </c>
      <c r="D17" s="23">
        <v>138685.82575999998</v>
      </c>
      <c r="E17" s="23">
        <v>38906.51771</v>
      </c>
      <c r="F17" s="23">
        <v>3839.2142000000003</v>
      </c>
      <c r="G17" s="23">
        <v>18811.47104</v>
      </c>
      <c r="H17" s="24">
        <v>482737.62188</v>
      </c>
      <c r="I17" s="24"/>
      <c r="J17" s="24"/>
      <c r="K17" s="24"/>
      <c r="L17" s="24"/>
      <c r="N17" s="26"/>
      <c r="O17" s="21"/>
    </row>
    <row r="18" spans="1:15" s="25" customFormat="1" ht="13.5">
      <c r="A18" s="22" t="s">
        <v>11</v>
      </c>
      <c r="B18" s="23">
        <v>26206.39056</v>
      </c>
      <c r="C18" s="23">
        <v>2347.17468</v>
      </c>
      <c r="D18" s="23">
        <v>10201.17385</v>
      </c>
      <c r="E18" s="23">
        <v>5833.672769999999</v>
      </c>
      <c r="F18" s="23">
        <v>832.49225</v>
      </c>
      <c r="G18" s="23">
        <v>3258.5071000000003</v>
      </c>
      <c r="H18" s="24">
        <v>48679.41121</v>
      </c>
      <c r="I18" s="24"/>
      <c r="J18" s="24"/>
      <c r="K18" s="24"/>
      <c r="L18" s="24"/>
      <c r="N18" s="26"/>
      <c r="O18" s="21"/>
    </row>
    <row r="19" spans="1:15" s="25" customFormat="1" ht="13.5">
      <c r="A19" s="22" t="s">
        <v>12</v>
      </c>
      <c r="B19" s="23">
        <v>65756.87866</v>
      </c>
      <c r="C19" s="23">
        <v>4001.77557</v>
      </c>
      <c r="D19" s="23">
        <v>25843.766460000003</v>
      </c>
      <c r="E19" s="23">
        <v>8075.97887</v>
      </c>
      <c r="F19" s="23">
        <v>20142.325739999997</v>
      </c>
      <c r="G19" s="23">
        <v>6518.29047</v>
      </c>
      <c r="H19" s="24">
        <v>130339.01577</v>
      </c>
      <c r="I19" s="24"/>
      <c r="J19" s="24"/>
      <c r="K19" s="24"/>
      <c r="L19" s="24"/>
      <c r="N19" s="26"/>
      <c r="O19" s="21"/>
    </row>
    <row r="20" spans="1:15" s="25" customFormat="1" ht="15.75" customHeight="1">
      <c r="A20" s="22" t="s">
        <v>13</v>
      </c>
      <c r="B20" s="23">
        <v>20719.86304</v>
      </c>
      <c r="C20" s="23">
        <v>0</v>
      </c>
      <c r="D20" s="23">
        <v>8.6268</v>
      </c>
      <c r="E20" s="23">
        <v>1888.71347</v>
      </c>
      <c r="F20" s="23">
        <v>1.53305</v>
      </c>
      <c r="G20" s="23">
        <v>0</v>
      </c>
      <c r="H20" s="24">
        <v>22618.73636</v>
      </c>
      <c r="I20" s="24"/>
      <c r="J20" s="24"/>
      <c r="K20" s="24"/>
      <c r="L20" s="24"/>
      <c r="N20" s="26"/>
      <c r="O20" s="21"/>
    </row>
    <row r="21" spans="1:15" s="25" customFormat="1" ht="13.5">
      <c r="A21" s="22" t="s">
        <v>14</v>
      </c>
      <c r="B21" s="23">
        <v>88142.14914</v>
      </c>
      <c r="C21" s="23">
        <v>1408.23117</v>
      </c>
      <c r="D21" s="23">
        <v>12017.78176</v>
      </c>
      <c r="E21" s="23">
        <v>9355.894849999999</v>
      </c>
      <c r="F21" s="23">
        <v>2171.5114900000003</v>
      </c>
      <c r="G21" s="23">
        <v>5141.451230000001</v>
      </c>
      <c r="H21" s="24">
        <v>118237.01964</v>
      </c>
      <c r="I21" s="24"/>
      <c r="J21" s="24"/>
      <c r="K21" s="24"/>
      <c r="L21" s="24"/>
      <c r="N21" s="26"/>
      <c r="O21" s="21"/>
    </row>
    <row r="22" spans="1:15" s="25" customFormat="1" ht="13.5">
      <c r="A22" s="22" t="s">
        <v>15</v>
      </c>
      <c r="B22" s="23">
        <v>484.51612</v>
      </c>
      <c r="C22" s="23">
        <v>0</v>
      </c>
      <c r="D22" s="23">
        <v>301.12714</v>
      </c>
      <c r="E22" s="23">
        <v>0</v>
      </c>
      <c r="F22" s="23">
        <v>28.641150000000003</v>
      </c>
      <c r="G22" s="23">
        <v>61.703720000000004</v>
      </c>
      <c r="H22" s="24">
        <v>875.98813</v>
      </c>
      <c r="I22" s="24"/>
      <c r="J22" s="24"/>
      <c r="K22" s="24"/>
      <c r="L22" s="24"/>
      <c r="N22" s="26"/>
      <c r="O22" s="21"/>
    </row>
    <row r="23" spans="1:15" s="25" customFormat="1" ht="13.5">
      <c r="A23" s="22" t="s">
        <v>16</v>
      </c>
      <c r="B23" s="23">
        <v>8653.061720000002</v>
      </c>
      <c r="C23" s="23">
        <v>340.4044</v>
      </c>
      <c r="D23" s="23">
        <v>2165.53367</v>
      </c>
      <c r="E23" s="23">
        <v>450.13910999999996</v>
      </c>
      <c r="F23" s="23">
        <v>404.10538</v>
      </c>
      <c r="G23" s="23">
        <v>320.27737</v>
      </c>
      <c r="H23" s="24">
        <v>12333.52165</v>
      </c>
      <c r="I23" s="24"/>
      <c r="J23" s="24"/>
      <c r="K23" s="24"/>
      <c r="L23" s="24"/>
      <c r="N23" s="26"/>
      <c r="O23" s="21"/>
    </row>
    <row r="24" spans="1:15" s="25" customFormat="1" ht="15.75" customHeight="1">
      <c r="A24" s="22" t="s">
        <v>17</v>
      </c>
      <c r="B24" s="23">
        <v>2957.25797</v>
      </c>
      <c r="C24" s="23">
        <v>489.40096</v>
      </c>
      <c r="D24" s="23">
        <v>933.9268000000001</v>
      </c>
      <c r="E24" s="23">
        <v>285.31115</v>
      </c>
      <c r="F24" s="23">
        <v>74.86628999999999</v>
      </c>
      <c r="G24" s="23">
        <v>378.00308</v>
      </c>
      <c r="H24" s="24">
        <v>5118.76625</v>
      </c>
      <c r="I24" s="24"/>
      <c r="J24" s="24"/>
      <c r="K24" s="24"/>
      <c r="L24" s="24"/>
      <c r="N24" s="26"/>
      <c r="O24" s="21"/>
    </row>
    <row r="25" spans="1:15" s="25" customFormat="1" ht="13.5">
      <c r="A25" s="22" t="s">
        <v>18</v>
      </c>
      <c r="B25" s="23">
        <v>10641.3126</v>
      </c>
      <c r="C25" s="23">
        <v>1099.31343</v>
      </c>
      <c r="D25" s="23">
        <v>2722.00882</v>
      </c>
      <c r="E25" s="23">
        <v>2002.33314</v>
      </c>
      <c r="F25" s="23">
        <v>488.25455</v>
      </c>
      <c r="G25" s="23">
        <v>680.8279399999999</v>
      </c>
      <c r="H25" s="24">
        <v>17634.05048</v>
      </c>
      <c r="I25" s="24"/>
      <c r="J25" s="24"/>
      <c r="K25" s="24"/>
      <c r="L25" s="24"/>
      <c r="N25" s="26"/>
      <c r="O25" s="21"/>
    </row>
    <row r="26" spans="1:15" s="25" customFormat="1" ht="13.5">
      <c r="A26" s="22" t="s">
        <v>19</v>
      </c>
      <c r="B26" s="23">
        <v>7153.60635</v>
      </c>
      <c r="C26" s="23">
        <v>359.95254</v>
      </c>
      <c r="D26" s="23">
        <v>48347.13545</v>
      </c>
      <c r="E26" s="23">
        <v>418.94137</v>
      </c>
      <c r="F26" s="23">
        <v>370.57996</v>
      </c>
      <c r="G26" s="23">
        <v>1570.68737</v>
      </c>
      <c r="H26" s="24">
        <v>58220.90304</v>
      </c>
      <c r="I26" s="24"/>
      <c r="J26" s="24"/>
      <c r="K26" s="24"/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587667.6136</v>
      </c>
      <c r="C28" s="24">
        <v>53155.212009999996</v>
      </c>
      <c r="D28" s="24">
        <v>346179.59761</v>
      </c>
      <c r="E28" s="24">
        <v>80294.41348</v>
      </c>
      <c r="F28" s="24">
        <v>30455.35866</v>
      </c>
      <c r="G28" s="24">
        <v>44117.97762</v>
      </c>
      <c r="H28" s="24">
        <v>1141870.17298</v>
      </c>
      <c r="I28" s="24"/>
      <c r="J28" s="24"/>
      <c r="K28" s="24"/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30</v>
      </c>
    </row>
    <row r="35" spans="2:12" s="36" customFormat="1" ht="12.75" customHeight="1">
      <c r="B35" s="38"/>
      <c r="C35" s="38"/>
      <c r="D35" s="38"/>
      <c r="E35" s="38"/>
      <c r="F35" s="38"/>
      <c r="G35" s="38"/>
      <c r="H35" s="10"/>
      <c r="I35" s="10"/>
      <c r="J35" s="10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 customHeight="1"/>
    <row r="44" s="36" customFormat="1" ht="12.75"/>
    <row r="45" s="36" customFormat="1" ht="12.75"/>
    <row r="46" s="36" customFormat="1" ht="12.75"/>
    <row r="47" s="36" customFormat="1" ht="12.75" customHeight="1"/>
    <row r="48" s="36" customFormat="1" ht="12.75"/>
    <row r="49" s="36" customFormat="1" ht="12.75"/>
    <row r="50" s="36" customFormat="1" ht="12.75"/>
    <row r="51" s="36" customFormat="1" ht="12.75" customHeight="1"/>
    <row r="52" s="36" customFormat="1" ht="12.75"/>
    <row r="53" s="36" customFormat="1" ht="12.75"/>
    <row r="54" s="36" customFormat="1" ht="12.75"/>
    <row r="55" s="36" customFormat="1" ht="12.75" customHeight="1"/>
  </sheetData>
  <sheetProtection/>
  <mergeCells count="11">
    <mergeCell ref="F6:F9"/>
    <mergeCell ref="G6:G9"/>
    <mergeCell ref="H6:H9"/>
    <mergeCell ref="A4:H4"/>
    <mergeCell ref="A6:A9"/>
    <mergeCell ref="B6:B9"/>
    <mergeCell ref="C6:C9"/>
    <mergeCell ref="D6:D9"/>
    <mergeCell ref="E6:E9"/>
    <mergeCell ref="A1:H2"/>
    <mergeCell ref="A3:H3"/>
  </mergeCells>
  <conditionalFormatting sqref="N11:N28">
    <cfRule type="expression" priority="1" dxfId="1" stopIfTrue="1">
      <formula>ABS(N11)&gt;=1</formula>
    </cfRule>
  </conditionalFormatting>
  <conditionalFormatting sqref="A37 B35:B40 C35:C36 C38:C40 D35:L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2017-12-28T20:39:51Z</dcterms:created>
  <dcterms:modified xsi:type="dcterms:W3CDTF">2017-12-28T20:39:57Z</dcterms:modified>
  <cp:category/>
  <cp:version/>
  <cp:contentType/>
  <cp:contentStatus/>
</cp:coreProperties>
</file>