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<sst xmlns="http://schemas.openxmlformats.org/spreadsheetml/2006/main" count="212" uniqueCount="37">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</sst>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2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7" applyNumberFormat="1" applyFont="1" applyAlignment="1">
      <alignment/>
    </xf>
    <xf numFmtId="165" fontId="26" fillId="0" borderId="0" xfId="47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7" applyNumberFormat="1" applyFont="1" applyAlignment="1">
      <alignment/>
    </xf>
    <xf numFmtId="166" fontId="26" fillId="0" borderId="0" xfId="47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49" applyNumberFormat="1" applyFont="1" applyBorder="1" applyAlignment="1">
      <alignment horizontal="right"/>
    </xf>
    <xf numFmtId="168" fontId="26" fillId="0" borderId="0" xfId="49" applyNumberFormat="1" applyFont="1" applyBorder="1" applyAlignment="1">
      <alignment horizontal="right"/>
    </xf>
    <xf numFmtId="2" fontId="26" fillId="0" borderId="11" xfId="49" applyNumberFormat="1" applyFont="1" applyBorder="1" applyAlignment="1">
      <alignment horizontal="right"/>
    </xf>
    <xf numFmtId="3" fontId="49" fillId="0" borderId="0" xfId="47" applyNumberFormat="1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5" applyFont="1" applyFill="1" applyBorder="1" applyAlignment="1" applyProtection="1">
      <alignment horizontal="left"/>
      <protection/>
    </xf>
    <xf numFmtId="0" fontId="31" fillId="0" borderId="0" xfId="0" applyFont="1" applyFill="1" applyAlignment="1">
      <alignment vertical="center"/>
    </xf>
    <xf numFmtId="0" fontId="28" fillId="0" borderId="0" xfId="53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194460</v>
          </cell>
          <cell r="F11">
            <v>0</v>
          </cell>
          <cell r="G11">
            <v>0</v>
          </cell>
          <cell r="H11">
            <v>74604.54613</v>
          </cell>
          <cell r="I11">
            <v>7116.90987</v>
          </cell>
          <cell r="J11">
            <v>17029.09079</v>
          </cell>
          <cell r="K11">
            <v>0</v>
          </cell>
          <cell r="L11">
            <v>0</v>
          </cell>
          <cell r="M11">
            <v>8097.33379</v>
          </cell>
          <cell r="N11">
            <v>0</v>
          </cell>
          <cell r="O11">
            <v>58141.09588</v>
          </cell>
          <cell r="R11">
            <v>6660.29049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>
            <v>100</v>
          </cell>
          <cell r="K13" t="str">
            <v/>
          </cell>
          <cell r="L13">
            <v>100</v>
          </cell>
          <cell r="M13">
            <v>100</v>
          </cell>
          <cell r="N13">
            <v>100</v>
          </cell>
          <cell r="O13">
            <v>100</v>
          </cell>
          <cell r="R13">
            <v>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R16">
            <v>100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>
            <v>0</v>
          </cell>
        </row>
        <row r="18">
          <cell r="E18">
            <v>25648.434989999998</v>
          </cell>
          <cell r="F18">
            <v>4831.435530000001</v>
          </cell>
          <cell r="G18">
            <v>0</v>
          </cell>
          <cell r="H18">
            <v>0</v>
          </cell>
          <cell r="I18">
            <v>0</v>
          </cell>
          <cell r="J18">
            <v>2261.64217</v>
          </cell>
          <cell r="K18">
            <v>0</v>
          </cell>
          <cell r="L18">
            <v>47927.38532</v>
          </cell>
          <cell r="M18">
            <v>19309.16465</v>
          </cell>
          <cell r="N18">
            <v>2013.3583</v>
          </cell>
          <cell r="O18">
            <v>1473.79496</v>
          </cell>
          <cell r="R18">
            <v>3066.65646</v>
          </cell>
        </row>
        <row r="20">
          <cell r="E20">
            <v>89.1070901628834</v>
          </cell>
          <cell r="F20">
            <v>76.54470088975201</v>
          </cell>
          <cell r="G20">
            <v>40.51561249298267</v>
          </cell>
          <cell r="H20">
            <v>76.36996884968809</v>
          </cell>
          <cell r="I20">
            <v>89.67235858734422</v>
          </cell>
          <cell r="J20">
            <v>81.9594664428278</v>
          </cell>
          <cell r="K20">
            <v>33.90182138678649</v>
          </cell>
          <cell r="L20">
            <v>85.21112313297779</v>
          </cell>
          <cell r="M20">
            <v>93.19301689051893</v>
          </cell>
          <cell r="N20">
            <v>78.17244181494067</v>
          </cell>
          <cell r="O20">
            <v>74.28170067942366</v>
          </cell>
          <cell r="R20">
            <v>34.72570934130337</v>
          </cell>
        </row>
        <row r="21">
          <cell r="E21">
            <v>3.7629841397486747</v>
          </cell>
          <cell r="F21">
            <v>10.669228271348441</v>
          </cell>
          <cell r="G21">
            <v>14.843583041669966</v>
          </cell>
          <cell r="H21">
            <v>13.879168539137066</v>
          </cell>
          <cell r="I21">
            <v>4.029517913522746</v>
          </cell>
          <cell r="J21">
            <v>10.41143140481648</v>
          </cell>
          <cell r="K21">
            <v>23.54393599235218</v>
          </cell>
          <cell r="L21">
            <v>4.024877277340513</v>
          </cell>
          <cell r="M21">
            <v>3.5763109088893534</v>
          </cell>
          <cell r="N21">
            <v>2.5253260381803795</v>
          </cell>
          <cell r="O21">
            <v>15.273941493901122</v>
          </cell>
          <cell r="R21">
            <v>11.27890682913733</v>
          </cell>
        </row>
        <row r="22">
          <cell r="E22">
            <v>2.902709283092698</v>
          </cell>
          <cell r="F22">
            <v>3.8263927794891224</v>
          </cell>
          <cell r="G22">
            <v>2.399335494217949</v>
          </cell>
          <cell r="H22">
            <v>6.398858792187393</v>
          </cell>
          <cell r="I22">
            <v>1.9258808751430583</v>
          </cell>
          <cell r="J22">
            <v>1.5254722703062438</v>
          </cell>
          <cell r="K22">
            <v>0</v>
          </cell>
          <cell r="L22">
            <v>3.1687488265218438</v>
          </cell>
          <cell r="M22">
            <v>1.4654845813523696</v>
          </cell>
          <cell r="N22">
            <v>1.8333464785055174</v>
          </cell>
          <cell r="O22">
            <v>1.720780196044458</v>
          </cell>
          <cell r="R22">
            <v>29.01157353308318</v>
          </cell>
        </row>
        <row r="23">
          <cell r="E23">
            <v>1.0179694081201154</v>
          </cell>
          <cell r="F23">
            <v>5.807598235625172</v>
          </cell>
          <cell r="G23">
            <v>5.001034924123509</v>
          </cell>
          <cell r="H23">
            <v>0.7088592351299167</v>
          </cell>
          <cell r="I23">
            <v>0.3868472781142901</v>
          </cell>
          <cell r="J23">
            <v>2.2820006313398915</v>
          </cell>
          <cell r="K23">
            <v>3.4726619767127023</v>
          </cell>
          <cell r="L23">
            <v>1.9916821494791292</v>
          </cell>
          <cell r="M23">
            <v>1.0274919925992905</v>
          </cell>
          <cell r="N23">
            <v>1.786222956484345</v>
          </cell>
          <cell r="O23">
            <v>0.24956956702586927</v>
          </cell>
          <cell r="R23">
            <v>20.556095806421915</v>
          </cell>
        </row>
        <row r="24">
          <cell r="E24">
            <v>3.209247006155126</v>
          </cell>
          <cell r="F24">
            <v>3.1520798237852565</v>
          </cell>
          <cell r="G24">
            <v>37.24043404700591</v>
          </cell>
          <cell r="H24">
            <v>2.6431445838575316</v>
          </cell>
          <cell r="I24">
            <v>3.9853953458756792</v>
          </cell>
          <cell r="J24">
            <v>3.8216292507095897</v>
          </cell>
          <cell r="K24">
            <v>39.08158064414863</v>
          </cell>
          <cell r="L24">
            <v>5.60356861368072</v>
          </cell>
          <cell r="M24">
            <v>0.7376956266400501</v>
          </cell>
          <cell r="N24">
            <v>15.682662711889092</v>
          </cell>
          <cell r="O24">
            <v>8.47400806360489</v>
          </cell>
          <cell r="R24">
            <v>4.427714490054203</v>
          </cell>
        </row>
        <row r="25">
          <cell r="E25">
            <v>138167.15795</v>
          </cell>
          <cell r="F25">
            <v>290506.01704</v>
          </cell>
          <cell r="G25">
            <v>13353.49103</v>
          </cell>
          <cell r="H25">
            <v>151313.76257</v>
          </cell>
          <cell r="I25">
            <v>17950.17929</v>
          </cell>
          <cell r="J25">
            <v>37918.18057</v>
          </cell>
          <cell r="K25">
            <v>10064.16986</v>
          </cell>
          <cell r="L25">
            <v>714115.44426</v>
          </cell>
          <cell r="M25">
            <v>438757.74142000003</v>
          </cell>
          <cell r="N25">
            <v>39734.23292</v>
          </cell>
          <cell r="O25">
            <v>99128.87735</v>
          </cell>
          <cell r="R25">
            <v>96713.13608</v>
          </cell>
        </row>
        <row r="27">
          <cell r="E27">
            <v>86.55805204393526</v>
          </cell>
          <cell r="F27">
            <v>89.37488236750995</v>
          </cell>
          <cell r="G27">
            <v>77.10736451199894</v>
          </cell>
          <cell r="H27">
            <v>90.47035891723925</v>
          </cell>
          <cell r="I27">
            <v>87.35685812365531</v>
          </cell>
          <cell r="J27">
            <v>77.42971152462265</v>
          </cell>
          <cell r="K27">
            <v>71.32993469025777</v>
          </cell>
          <cell r="L27">
            <v>88.69682686376818</v>
          </cell>
          <cell r="M27">
            <v>84.44396716313966</v>
          </cell>
          <cell r="N27">
            <v>82.29386888246987</v>
          </cell>
          <cell r="O27">
            <v>84.60363549319264</v>
          </cell>
          <cell r="R27">
            <v>73.3191840251173</v>
          </cell>
        </row>
        <row r="28">
          <cell r="E28">
            <v>3.63841729228999</v>
          </cell>
          <cell r="F28">
            <v>3.0245669936559656</v>
          </cell>
          <cell r="G28">
            <v>3.8637182272096964</v>
          </cell>
          <cell r="H28">
            <v>3.578636927917637</v>
          </cell>
          <cell r="I28">
            <v>3.216939168777191</v>
          </cell>
          <cell r="J28">
            <v>4.313564320698339</v>
          </cell>
          <cell r="K28">
            <v>5.193797705506991</v>
          </cell>
          <cell r="L28">
            <v>1.9812395720996467</v>
          </cell>
          <cell r="M28">
            <v>5.907397320440981</v>
          </cell>
          <cell r="N28">
            <v>4.707924744353815</v>
          </cell>
          <cell r="O28">
            <v>4.453012977571449</v>
          </cell>
          <cell r="R28">
            <v>3.4682798527204994</v>
          </cell>
        </row>
        <row r="29">
          <cell r="E29">
            <v>1.2060192191245744</v>
          </cell>
          <cell r="F29">
            <v>1.3165614795066056</v>
          </cell>
          <cell r="G29">
            <v>2.5881837275723534</v>
          </cell>
          <cell r="H29">
            <v>0.6968545970247528</v>
          </cell>
          <cell r="I29">
            <v>0.6000581592513443</v>
          </cell>
          <cell r="J29">
            <v>3.144647682798954</v>
          </cell>
          <cell r="K29">
            <v>1.5838559515458737</v>
          </cell>
          <cell r="L29">
            <v>1.5804606047450314</v>
          </cell>
          <cell r="M29">
            <v>2.7870686787443284</v>
          </cell>
          <cell r="N29">
            <v>1.388064074704903</v>
          </cell>
          <cell r="O29">
            <v>1.335387204137469</v>
          </cell>
          <cell r="R29">
            <v>2.2497372963974303</v>
          </cell>
        </row>
        <row r="30">
          <cell r="E30">
            <v>1.5485210779051426</v>
          </cell>
          <cell r="F30">
            <v>1.7911340366641555</v>
          </cell>
          <cell r="G30">
            <v>2.4283561040202457</v>
          </cell>
          <cell r="H30">
            <v>0.946538464199995</v>
          </cell>
          <cell r="I30">
            <v>1.0051033439642751</v>
          </cell>
          <cell r="J30">
            <v>4.8843511120285115</v>
          </cell>
          <cell r="K30">
            <v>2.462958749834918</v>
          </cell>
          <cell r="L30">
            <v>2.2060287942022323</v>
          </cell>
          <cell r="M30">
            <v>3.0325585619018445</v>
          </cell>
          <cell r="N30">
            <v>1.8031202961392725</v>
          </cell>
          <cell r="O30">
            <v>2.1494910790817285</v>
          </cell>
          <cell r="R30">
            <v>3.3997220997703574</v>
          </cell>
        </row>
        <row r="31">
          <cell r="E31">
            <v>7.048990366745017</v>
          </cell>
          <cell r="F31">
            <v>4.49285512266331</v>
          </cell>
          <cell r="G31">
            <v>14.012377429198771</v>
          </cell>
          <cell r="H31">
            <v>4.307611093618367</v>
          </cell>
          <cell r="I31">
            <v>7.821041204351878</v>
          </cell>
          <cell r="J31">
            <v>10.227725359851542</v>
          </cell>
          <cell r="K31">
            <v>19.429452902854457</v>
          </cell>
          <cell r="L31">
            <v>5.535444165184911</v>
          </cell>
          <cell r="M31">
            <v>3.829008275773175</v>
          </cell>
          <cell r="N31">
            <v>9.80702200233215</v>
          </cell>
          <cell r="O31">
            <v>7.458473246016709</v>
          </cell>
          <cell r="R31">
            <v>17.563076725994435</v>
          </cell>
        </row>
        <row r="32">
          <cell r="E32">
            <v>1643878.78946</v>
          </cell>
          <cell r="F32">
            <v>943071.98815</v>
          </cell>
          <cell r="G32">
            <v>56386.07895</v>
          </cell>
          <cell r="H32">
            <v>1038754.85803</v>
          </cell>
          <cell r="I32">
            <v>360987.21209</v>
          </cell>
          <cell r="J32">
            <v>124947.59529000001</v>
          </cell>
          <cell r="K32">
            <v>55946.68689</v>
          </cell>
          <cell r="L32">
            <v>1357773.36718</v>
          </cell>
          <cell r="M32">
            <v>1214112.31765</v>
          </cell>
          <cell r="N32">
            <v>394556.57701999997</v>
          </cell>
          <cell r="O32">
            <v>638190.11921</v>
          </cell>
          <cell r="R32">
            <v>71440.29361</v>
          </cell>
        </row>
        <row r="34">
          <cell r="E34">
            <v>90.59946920147141</v>
          </cell>
          <cell r="F34">
            <v>91.75428589114188</v>
          </cell>
          <cell r="G34">
            <v>83.65658199865796</v>
          </cell>
          <cell r="H34">
            <v>92.78391537935589</v>
          </cell>
          <cell r="I34">
            <v>90.53933514771714</v>
          </cell>
          <cell r="J34">
            <v>83.96656139052419</v>
          </cell>
          <cell r="K34">
            <v>82.3401631821744</v>
          </cell>
          <cell r="L34">
            <v>90.99313086820584</v>
          </cell>
          <cell r="M34">
            <v>82.48799133502833</v>
          </cell>
          <cell r="N34">
            <v>88.71069918988604</v>
          </cell>
          <cell r="O34">
            <v>89.66142947742777</v>
          </cell>
          <cell r="R34">
            <v>74.2106293960411</v>
          </cell>
        </row>
        <row r="35">
          <cell r="E35">
            <v>2.491642158831411</v>
          </cell>
          <cell r="F35">
            <v>1.6766367105296178</v>
          </cell>
          <cell r="G35">
            <v>3.2482695946798876</v>
          </cell>
          <cell r="H35">
            <v>1.9753358147192</v>
          </cell>
          <cell r="I35">
            <v>1.87803907799968</v>
          </cell>
          <cell r="J35">
            <v>2.6852374825304914</v>
          </cell>
          <cell r="K35">
            <v>2.343642188241923</v>
          </cell>
          <cell r="L35">
            <v>1.1595754905909172</v>
          </cell>
          <cell r="M35">
            <v>5.309158799952604</v>
          </cell>
          <cell r="N35">
            <v>2.369739672241228</v>
          </cell>
          <cell r="O35">
            <v>1.948467521251531</v>
          </cell>
          <cell r="R35">
            <v>1.8692700002407938</v>
          </cell>
        </row>
        <row r="36">
          <cell r="E36">
            <v>0.9532849997471807</v>
          </cell>
          <cell r="F36">
            <v>0.812953566794278</v>
          </cell>
          <cell r="G36">
            <v>1.6100526632527727</v>
          </cell>
          <cell r="H36">
            <v>0.44845545860300196</v>
          </cell>
          <cell r="I36">
            <v>0.46858615661631803</v>
          </cell>
          <cell r="J36">
            <v>1.8762644704825275</v>
          </cell>
          <cell r="K36">
            <v>1.7429737620519297</v>
          </cell>
          <cell r="L36">
            <v>1.0880105705638883</v>
          </cell>
          <cell r="M36">
            <v>3.0698961902822735</v>
          </cell>
          <cell r="N36">
            <v>0.7161385243971873</v>
          </cell>
          <cell r="O36">
            <v>0.9924026607003821</v>
          </cell>
          <cell r="R36">
            <v>1.5919502090881161</v>
          </cell>
        </row>
        <row r="37">
          <cell r="E37">
            <v>1.1143754850462169</v>
          </cell>
          <cell r="F37">
            <v>0.8694132220301206</v>
          </cell>
          <cell r="G37">
            <v>1.7368706336180595</v>
          </cell>
          <cell r="H37">
            <v>0.6361679196536266</v>
          </cell>
          <cell r="I37">
            <v>0.5276402838723804</v>
          </cell>
          <cell r="J37">
            <v>2.393013823422481</v>
          </cell>
          <cell r="K37">
            <v>1.9141872352850893</v>
          </cell>
          <cell r="L37">
            <v>1.5167542738604112</v>
          </cell>
          <cell r="M37">
            <v>3.9172402881574184</v>
          </cell>
          <cell r="N37">
            <v>0.9704975842513326</v>
          </cell>
          <cell r="O37">
            <v>1.5597538401331161</v>
          </cell>
          <cell r="R37">
            <v>2.9624471955985223</v>
          </cell>
        </row>
        <row r="38">
          <cell r="E38">
            <v>4.841228154903787</v>
          </cell>
          <cell r="F38">
            <v>4.886710609504092</v>
          </cell>
          <cell r="G38">
            <v>9.748225109791337</v>
          </cell>
          <cell r="H38">
            <v>4.156125427668282</v>
          </cell>
          <cell r="I38">
            <v>6.586399333794482</v>
          </cell>
          <cell r="J38">
            <v>9.078922833040313</v>
          </cell>
          <cell r="K38">
            <v>11.65903363224664</v>
          </cell>
          <cell r="L38">
            <v>5.242528796778949</v>
          </cell>
          <cell r="M38">
            <v>5.21571338657936</v>
          </cell>
          <cell r="N38">
            <v>7.232925029224199</v>
          </cell>
          <cell r="O38">
            <v>5.837946500487192</v>
          </cell>
          <cell r="R38">
            <v>19.36570319903146</v>
          </cell>
        </row>
        <row r="39">
          <cell r="E39">
            <v>924163.54525</v>
          </cell>
          <cell r="F39">
            <v>411898.21126</v>
          </cell>
          <cell r="G39">
            <v>40672.35097</v>
          </cell>
          <cell r="H39">
            <v>660864.8424600001</v>
          </cell>
          <cell r="I39">
            <v>161741.46404</v>
          </cell>
          <cell r="J39">
            <v>62190.90903</v>
          </cell>
          <cell r="K39">
            <v>52067.1699</v>
          </cell>
          <cell r="L39">
            <v>579219.93044</v>
          </cell>
          <cell r="M39">
            <v>445733.65879</v>
          </cell>
          <cell r="N39">
            <v>161772.03998</v>
          </cell>
          <cell r="O39">
            <v>242415.99557</v>
          </cell>
          <cell r="R39">
            <v>35589.74626</v>
          </cell>
        </row>
        <row r="41">
          <cell r="E41">
            <v>91.3208060412544</v>
          </cell>
          <cell r="F41">
            <v>91.7350027014845</v>
          </cell>
          <cell r="G41">
            <v>80.40601862639232</v>
          </cell>
          <cell r="H41">
            <v>90.71440642674389</v>
          </cell>
          <cell r="I41">
            <v>88.72420279459433</v>
          </cell>
          <cell r="J41">
            <v>86.30129600368456</v>
          </cell>
          <cell r="K41">
            <v>81.66113759443977</v>
          </cell>
          <cell r="L41">
            <v>92.53574599620353</v>
          </cell>
          <cell r="M41">
            <v>81.21902604454732</v>
          </cell>
          <cell r="N41">
            <v>90.9056060038527</v>
          </cell>
          <cell r="O41">
            <v>90.79800515569274</v>
          </cell>
          <cell r="R41">
            <v>85.47266507696251</v>
          </cell>
        </row>
        <row r="42">
          <cell r="E42">
            <v>3.3270845848042185</v>
          </cell>
          <cell r="F42">
            <v>4.842685899987947</v>
          </cell>
          <cell r="G42">
            <v>5.367435190037387</v>
          </cell>
          <cell r="H42">
            <v>2.7161832249599045</v>
          </cell>
          <cell r="I42">
            <v>2.9834268891773026</v>
          </cell>
          <cell r="J42">
            <v>3.937585843322572</v>
          </cell>
          <cell r="K42">
            <v>3.687492353871797</v>
          </cell>
          <cell r="L42">
            <v>1.8764401604972365</v>
          </cell>
          <cell r="M42">
            <v>5.508824716650867</v>
          </cell>
          <cell r="N42">
            <v>2.66216083486255</v>
          </cell>
          <cell r="O42">
            <v>1.5288732050489062</v>
          </cell>
          <cell r="R42">
            <v>3.9702675746209546</v>
          </cell>
        </row>
        <row r="43">
          <cell r="E43">
            <v>0.7286246937308082</v>
          </cell>
          <cell r="F43">
            <v>0.847556220388417</v>
          </cell>
          <cell r="G43">
            <v>2.2674867771508063</v>
          </cell>
          <cell r="H43">
            <v>1.0053196075427397</v>
          </cell>
          <cell r="I43">
            <v>0.9544624239199258</v>
          </cell>
          <cell r="J43">
            <v>1.892343223091066</v>
          </cell>
          <cell r="K43">
            <v>2.934145214349966</v>
          </cell>
          <cell r="L43">
            <v>1.3520647256453087</v>
          </cell>
          <cell r="M43">
            <v>3.8622157132364174</v>
          </cell>
          <cell r="N43">
            <v>1.3954524264657882</v>
          </cell>
          <cell r="O43">
            <v>1.8548277723079165</v>
          </cell>
          <cell r="R43">
            <v>2.9807380022704457</v>
          </cell>
        </row>
        <row r="44">
          <cell r="E44">
            <v>1.1104657485243288</v>
          </cell>
          <cell r="F44">
            <v>1.2714766855531512</v>
          </cell>
          <cell r="G44">
            <v>5.593908740054119</v>
          </cell>
          <cell r="H44">
            <v>1.5172076386657918</v>
          </cell>
          <cell r="I44">
            <v>1.8757170295107983</v>
          </cell>
          <cell r="J44">
            <v>4.038150433841492</v>
          </cell>
          <cell r="K44">
            <v>4.5845539857748125</v>
          </cell>
          <cell r="L44">
            <v>2.3090035786562635</v>
          </cell>
          <cell r="M44">
            <v>6.071455769424298</v>
          </cell>
          <cell r="N44">
            <v>1.6052089612688736</v>
          </cell>
          <cell r="O44">
            <v>3.168738942949387</v>
          </cell>
          <cell r="R44">
            <v>6.42845176723538</v>
          </cell>
        </row>
        <row r="45">
          <cell r="E45">
            <v>3.513018931686237</v>
          </cell>
          <cell r="F45">
            <v>1.3032784925859786</v>
          </cell>
          <cell r="G45">
            <v>6.365150666365358</v>
          </cell>
          <cell r="H45">
            <v>4.046883102087662</v>
          </cell>
          <cell r="I45">
            <v>5.4621908627976365</v>
          </cell>
          <cell r="J45">
            <v>3.8306244960602998</v>
          </cell>
          <cell r="K45">
            <v>7.132670851563646</v>
          </cell>
          <cell r="L45">
            <v>1.9267455389976658</v>
          </cell>
          <cell r="M45">
            <v>3.3384777561410997</v>
          </cell>
          <cell r="N45">
            <v>3.4315717735500746</v>
          </cell>
          <cell r="O45">
            <v>2.649554924001047</v>
          </cell>
          <cell r="R45">
            <v>1.1478775789107039</v>
          </cell>
        </row>
        <row r="46">
          <cell r="E46">
            <v>903862.88396</v>
          </cell>
          <cell r="F46">
            <v>481282.80837</v>
          </cell>
          <cell r="G46">
            <v>20149.915960000002</v>
          </cell>
          <cell r="H46">
            <v>739146.39725</v>
          </cell>
          <cell r="I46">
            <v>211484.11288</v>
          </cell>
          <cell r="J46">
            <v>69865.8739</v>
          </cell>
          <cell r="K46">
            <v>21028.28984</v>
          </cell>
          <cell r="L46">
            <v>247440.42031000002</v>
          </cell>
          <cell r="M46">
            <v>426227.83583999996</v>
          </cell>
          <cell r="N46">
            <v>148016.33727000002</v>
          </cell>
          <cell r="O46">
            <v>321798.93622000003</v>
          </cell>
          <cell r="R46">
            <v>125853.57677</v>
          </cell>
        </row>
        <row r="48">
          <cell r="E48">
            <v>88.8898022818948</v>
          </cell>
          <cell r="F48">
            <v>91.79992830179951</v>
          </cell>
          <cell r="G48" t="str">
            <v/>
          </cell>
          <cell r="H48">
            <v>93.8620124560103</v>
          </cell>
          <cell r="I48">
            <v>89.11146341443886</v>
          </cell>
          <cell r="J48">
            <v>81.99503215343927</v>
          </cell>
          <cell r="K48" t="str">
            <v/>
          </cell>
          <cell r="L48">
            <v>95.79777994879922</v>
          </cell>
          <cell r="M48">
            <v>88.14304700497635</v>
          </cell>
          <cell r="N48">
            <v>85.17609527378028</v>
          </cell>
          <cell r="O48">
            <v>86.32125591054243</v>
          </cell>
          <cell r="R48">
            <v>89.35860289901998</v>
          </cell>
        </row>
        <row r="49">
          <cell r="E49">
            <v>2.1299062554413193</v>
          </cell>
          <cell r="F49">
            <v>2.127345957687617</v>
          </cell>
          <cell r="G49" t="str">
            <v/>
          </cell>
          <cell r="H49">
            <v>1.5726447455515695</v>
          </cell>
          <cell r="I49">
            <v>2.1042664075422666</v>
          </cell>
          <cell r="J49">
            <v>2.2288703997854404</v>
          </cell>
          <cell r="K49" t="str">
            <v/>
          </cell>
          <cell r="L49">
            <v>1.6612570859166638</v>
          </cell>
          <cell r="M49">
            <v>4.146464829403566</v>
          </cell>
          <cell r="N49">
            <v>7.527363693180372</v>
          </cell>
          <cell r="O49">
            <v>3.6156807093923256</v>
          </cell>
          <cell r="R49">
            <v>0.9889333916836466</v>
          </cell>
        </row>
        <row r="50">
          <cell r="E50">
            <v>0.7867300599234961</v>
          </cell>
          <cell r="F50">
            <v>2.3888556796488407</v>
          </cell>
          <cell r="G50" t="str">
            <v/>
          </cell>
          <cell r="H50">
            <v>1.3761432504046842</v>
          </cell>
          <cell r="I50">
            <v>3.720402588812687</v>
          </cell>
          <cell r="J50">
            <v>3.1361254584315845</v>
          </cell>
          <cell r="K50" t="str">
            <v/>
          </cell>
          <cell r="L50">
            <v>0.36827900148820186</v>
          </cell>
          <cell r="M50">
            <v>3.1662362231144625</v>
          </cell>
          <cell r="N50">
            <v>3.896430986252572</v>
          </cell>
          <cell r="O50">
            <v>3.6044673362959454</v>
          </cell>
          <cell r="R50">
            <v>2.3538179270841866</v>
          </cell>
        </row>
        <row r="51">
          <cell r="E51">
            <v>1.0811686631133035</v>
          </cell>
          <cell r="F51">
            <v>1.8029528795574865</v>
          </cell>
          <cell r="G51" t="str">
            <v/>
          </cell>
          <cell r="H51">
            <v>0.6098895289348767</v>
          </cell>
          <cell r="I51">
            <v>0.6037925925446189</v>
          </cell>
          <cell r="J51">
            <v>8.062746063765047</v>
          </cell>
          <cell r="K51" t="str">
            <v/>
          </cell>
          <cell r="L51">
            <v>0.8131531326308311</v>
          </cell>
          <cell r="M51">
            <v>3.0741781258388565</v>
          </cell>
          <cell r="N51">
            <v>3.3069064987592767</v>
          </cell>
          <cell r="O51">
            <v>2.3952231666907986</v>
          </cell>
          <cell r="R51">
            <v>2.7846198318087776</v>
          </cell>
        </row>
        <row r="52">
          <cell r="E52">
            <v>7.112392739627079</v>
          </cell>
          <cell r="F52">
            <v>1.88091718130655</v>
          </cell>
          <cell r="G52" t="str">
            <v/>
          </cell>
          <cell r="H52">
            <v>2.5793100190985503</v>
          </cell>
          <cell r="I52">
            <v>4.460074996661568</v>
          </cell>
          <cell r="J52">
            <v>4.577225924578647</v>
          </cell>
          <cell r="K52" t="str">
            <v/>
          </cell>
          <cell r="L52">
            <v>1.3595308311650862</v>
          </cell>
          <cell r="M52">
            <v>1.4700738166667817</v>
          </cell>
          <cell r="N52">
            <v>0.09320354802748383</v>
          </cell>
          <cell r="O52">
            <v>4.0633728770785</v>
          </cell>
          <cell r="R52">
            <v>4.514025950403419</v>
          </cell>
        </row>
        <row r="53">
          <cell r="E53">
            <v>255182.35444</v>
          </cell>
          <cell r="F53">
            <v>119935.98083</v>
          </cell>
          <cell r="G53">
            <v>0</v>
          </cell>
          <cell r="H53">
            <v>274967.28185</v>
          </cell>
          <cell r="I53">
            <v>49570.49717</v>
          </cell>
          <cell r="J53">
            <v>20880.85023</v>
          </cell>
          <cell r="K53">
            <v>0</v>
          </cell>
          <cell r="L53">
            <v>105561.69872</v>
          </cell>
          <cell r="M53">
            <v>253603.99237999998</v>
          </cell>
          <cell r="N53">
            <v>5030.62394</v>
          </cell>
          <cell r="O53">
            <v>175295.06805</v>
          </cell>
          <cell r="R53">
            <v>46147.618619999994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7109375" style="0" bestFit="1" customWidth="1"/>
    <col min="11" max="12" width="8.140625" style="0" bestFit="1" customWidth="1"/>
    <col min="13" max="13" width="8.140625" style="0" hidden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</row>
    <row r="2" spans="1:21" s="8" customFormat="1" ht="20.25" customHeight="1">
      <c r="A2" s="5">
        <v>43039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/>
      <c r="R4" s="14"/>
      <c r="S4" s="14"/>
      <c r="T4" s="14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/>
      <c r="N5" s="19"/>
      <c r="O5" s="20" t="s">
        <v>4</v>
      </c>
      <c r="P5" s="21"/>
      <c r="Q5" s="22"/>
      <c r="R5" s="23"/>
      <c r="S5" s="23"/>
      <c r="T5" s="23"/>
      <c r="U5" s="24"/>
    </row>
    <row r="6" spans="1:21" ht="13.5">
      <c r="A6" s="25" t="s">
        <v>5</v>
      </c>
      <c r="B6" s="26" t="s">
        <v>6</v>
      </c>
      <c r="C6" s="27"/>
      <c r="D6" s="28" t="s">
        <v>36</v>
      </c>
      <c r="E6" s="28" t="s">
        <v>36</v>
      </c>
      <c r="F6" s="28" t="s">
        <v>36</v>
      </c>
      <c r="G6" s="28">
        <v>100</v>
      </c>
      <c r="H6" s="28" t="s">
        <v>36</v>
      </c>
      <c r="I6" s="28" t="s">
        <v>36</v>
      </c>
      <c r="J6" s="28" t="s">
        <v>36</v>
      </c>
      <c r="K6" s="28" t="s">
        <v>36</v>
      </c>
      <c r="L6" s="28" t="s">
        <v>36</v>
      </c>
      <c r="M6" s="28"/>
      <c r="N6" s="28"/>
      <c r="O6" s="29">
        <v>100</v>
      </c>
      <c r="P6" s="29"/>
      <c r="Q6" s="29"/>
      <c r="R6" s="28"/>
      <c r="S6" s="28"/>
      <c r="T6" s="28"/>
      <c r="U6" s="29"/>
    </row>
    <row r="7" spans="1:21" ht="13.5">
      <c r="A7" s="25"/>
      <c r="B7" s="26" t="s">
        <v>7</v>
      </c>
      <c r="C7" s="27"/>
      <c r="D7" s="28" t="s">
        <v>36</v>
      </c>
      <c r="E7" s="28" t="s">
        <v>36</v>
      </c>
      <c r="F7" s="28" t="s">
        <v>36</v>
      </c>
      <c r="G7" s="28">
        <v>0</v>
      </c>
      <c r="H7" s="28" t="s">
        <v>36</v>
      </c>
      <c r="I7" s="28" t="s">
        <v>36</v>
      </c>
      <c r="J7" s="28" t="s">
        <v>36</v>
      </c>
      <c r="K7" s="28" t="s">
        <v>36</v>
      </c>
      <c r="L7" s="28" t="s">
        <v>36</v>
      </c>
      <c r="M7" s="28"/>
      <c r="N7" s="28"/>
      <c r="O7" s="29">
        <v>0</v>
      </c>
      <c r="P7" s="29"/>
      <c r="Q7" s="29"/>
      <c r="R7" s="28"/>
      <c r="S7" s="28"/>
      <c r="T7" s="28"/>
      <c r="U7" s="29"/>
    </row>
    <row r="8" spans="1:21" ht="13.5">
      <c r="A8" s="25"/>
      <c r="B8" s="26" t="s">
        <v>8</v>
      </c>
      <c r="C8" s="27"/>
      <c r="D8" s="28" t="s">
        <v>36</v>
      </c>
      <c r="E8" s="28" t="s">
        <v>36</v>
      </c>
      <c r="F8" s="28" t="s">
        <v>36</v>
      </c>
      <c r="G8" s="28">
        <v>0</v>
      </c>
      <c r="H8" s="28" t="s">
        <v>36</v>
      </c>
      <c r="I8" s="28" t="s">
        <v>36</v>
      </c>
      <c r="J8" s="28" t="s">
        <v>36</v>
      </c>
      <c r="K8" s="28" t="s">
        <v>36</v>
      </c>
      <c r="L8" s="28" t="s">
        <v>36</v>
      </c>
      <c r="M8" s="28"/>
      <c r="N8" s="28"/>
      <c r="O8" s="29">
        <v>0</v>
      </c>
      <c r="P8" s="29"/>
      <c r="Q8" s="29"/>
      <c r="R8" s="28"/>
      <c r="S8" s="28"/>
      <c r="T8" s="28"/>
      <c r="U8" s="29"/>
    </row>
    <row r="9" spans="1:21" ht="13.5">
      <c r="A9" s="25"/>
      <c r="B9" s="26" t="s">
        <v>9</v>
      </c>
      <c r="C9" s="27"/>
      <c r="D9" s="28" t="s">
        <v>36</v>
      </c>
      <c r="E9" s="28" t="s">
        <v>36</v>
      </c>
      <c r="F9" s="28" t="s">
        <v>36</v>
      </c>
      <c r="G9" s="28">
        <v>0</v>
      </c>
      <c r="H9" s="28" t="s">
        <v>36</v>
      </c>
      <c r="I9" s="28" t="s">
        <v>36</v>
      </c>
      <c r="J9" s="28" t="s">
        <v>36</v>
      </c>
      <c r="K9" s="28" t="s">
        <v>36</v>
      </c>
      <c r="L9" s="28" t="s">
        <v>36</v>
      </c>
      <c r="M9" s="28"/>
      <c r="N9" s="28"/>
      <c r="O9" s="29">
        <v>0</v>
      </c>
      <c r="P9" s="29"/>
      <c r="Q9" s="29"/>
      <c r="R9" s="28"/>
      <c r="S9" s="28"/>
      <c r="T9" s="28"/>
      <c r="U9" s="29"/>
    </row>
    <row r="10" spans="1:21" ht="13.5">
      <c r="A10" s="25"/>
      <c r="B10" s="26" t="s">
        <v>10</v>
      </c>
      <c r="C10" s="27"/>
      <c r="D10" s="28" t="s">
        <v>36</v>
      </c>
      <c r="E10" s="28" t="s">
        <v>36</v>
      </c>
      <c r="F10" s="28" t="s">
        <v>36</v>
      </c>
      <c r="G10" s="28">
        <v>0</v>
      </c>
      <c r="H10" s="28" t="s">
        <v>36</v>
      </c>
      <c r="I10" s="28" t="s">
        <v>36</v>
      </c>
      <c r="J10" s="28" t="s">
        <v>36</v>
      </c>
      <c r="K10" s="28" t="s">
        <v>36</v>
      </c>
      <c r="L10" s="28" t="s">
        <v>36</v>
      </c>
      <c r="M10" s="28"/>
      <c r="N10" s="28"/>
      <c r="O10" s="29">
        <v>0</v>
      </c>
      <c r="P10" s="29"/>
      <c r="Q10" s="29"/>
      <c r="R10" s="28"/>
      <c r="S10" s="28"/>
      <c r="T10" s="28"/>
      <c r="U10" s="29"/>
    </row>
    <row r="11" spans="1:21" ht="13.5">
      <c r="A11" s="25"/>
      <c r="B11" s="30" t="s">
        <v>11</v>
      </c>
      <c r="C11" s="27"/>
      <c r="D11" s="31">
        <v>0</v>
      </c>
      <c r="E11" s="31">
        <v>0</v>
      </c>
      <c r="F11" s="31">
        <v>0</v>
      </c>
      <c r="G11" s="31">
        <v>176.43448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/>
      <c r="N11" s="31"/>
      <c r="O11" s="32">
        <v>176.43448</v>
      </c>
      <c r="P11" s="32"/>
      <c r="Q11" s="32"/>
      <c r="R11" s="31"/>
      <c r="S11" s="31"/>
      <c r="T11" s="31"/>
      <c r="U11" s="32"/>
    </row>
    <row r="12" spans="1:21" ht="3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6"/>
      <c r="Q12" s="37"/>
      <c r="R12" s="35"/>
      <c r="S12" s="35"/>
      <c r="T12" s="35"/>
      <c r="U12" s="36"/>
    </row>
    <row r="13" spans="1:21" ht="13.5">
      <c r="A13" s="25" t="s">
        <v>12</v>
      </c>
      <c r="B13" s="26" t="s">
        <v>6</v>
      </c>
      <c r="C13" s="27"/>
      <c r="D13" s="28" t="s">
        <v>36</v>
      </c>
      <c r="E13" s="28" t="s">
        <v>36</v>
      </c>
      <c r="F13" s="28" t="s">
        <v>36</v>
      </c>
      <c r="G13" s="28" t="s">
        <v>36</v>
      </c>
      <c r="H13" s="28" t="s">
        <v>36</v>
      </c>
      <c r="I13" s="28" t="s">
        <v>36</v>
      </c>
      <c r="J13" s="28" t="s">
        <v>36</v>
      </c>
      <c r="K13" s="28">
        <v>100</v>
      </c>
      <c r="L13" s="28">
        <v>100</v>
      </c>
      <c r="M13" s="28"/>
      <c r="N13" s="28"/>
      <c r="O13" s="29">
        <v>100</v>
      </c>
      <c r="P13" s="29"/>
      <c r="Q13" s="29"/>
      <c r="R13" s="28"/>
      <c r="S13" s="28"/>
      <c r="T13" s="28"/>
      <c r="U13" s="29"/>
    </row>
    <row r="14" spans="1:21" ht="13.5">
      <c r="A14" s="25"/>
      <c r="B14" s="26" t="s">
        <v>7</v>
      </c>
      <c r="C14" s="27"/>
      <c r="D14" s="28" t="s">
        <v>36</v>
      </c>
      <c r="E14" s="28" t="s">
        <v>36</v>
      </c>
      <c r="F14" s="28" t="s">
        <v>36</v>
      </c>
      <c r="G14" s="28" t="s">
        <v>36</v>
      </c>
      <c r="H14" s="28" t="s">
        <v>36</v>
      </c>
      <c r="I14" s="28" t="s">
        <v>36</v>
      </c>
      <c r="J14" s="28" t="s">
        <v>36</v>
      </c>
      <c r="K14" s="28">
        <v>0</v>
      </c>
      <c r="L14" s="28">
        <v>0</v>
      </c>
      <c r="M14" s="28"/>
      <c r="N14" s="28"/>
      <c r="O14" s="29">
        <v>0</v>
      </c>
      <c r="P14" s="29"/>
      <c r="Q14" s="29"/>
      <c r="R14" s="28"/>
      <c r="S14" s="28"/>
      <c r="T14" s="28"/>
      <c r="U14" s="29"/>
    </row>
    <row r="15" spans="1:21" ht="13.5">
      <c r="A15" s="25"/>
      <c r="B15" s="26" t="s">
        <v>8</v>
      </c>
      <c r="C15" s="27"/>
      <c r="D15" s="28" t="s">
        <v>36</v>
      </c>
      <c r="E15" s="28" t="s">
        <v>36</v>
      </c>
      <c r="F15" s="28" t="s">
        <v>36</v>
      </c>
      <c r="G15" s="28" t="s">
        <v>36</v>
      </c>
      <c r="H15" s="28" t="s">
        <v>36</v>
      </c>
      <c r="I15" s="28" t="s">
        <v>36</v>
      </c>
      <c r="J15" s="28" t="s">
        <v>36</v>
      </c>
      <c r="K15" s="28">
        <v>0</v>
      </c>
      <c r="L15" s="28">
        <v>0</v>
      </c>
      <c r="M15" s="28"/>
      <c r="N15" s="28"/>
      <c r="O15" s="29">
        <v>0</v>
      </c>
      <c r="P15" s="29"/>
      <c r="Q15" s="29"/>
      <c r="R15" s="28"/>
      <c r="S15" s="28"/>
      <c r="T15" s="28"/>
      <c r="U15" s="29"/>
    </row>
    <row r="16" spans="1:21" ht="13.5">
      <c r="A16" s="25"/>
      <c r="B16" s="26" t="s">
        <v>9</v>
      </c>
      <c r="C16" s="27"/>
      <c r="D16" s="28" t="s">
        <v>36</v>
      </c>
      <c r="E16" s="28" t="s">
        <v>36</v>
      </c>
      <c r="F16" s="28" t="s">
        <v>36</v>
      </c>
      <c r="G16" s="28" t="s">
        <v>36</v>
      </c>
      <c r="H16" s="28" t="s">
        <v>36</v>
      </c>
      <c r="I16" s="28" t="s">
        <v>36</v>
      </c>
      <c r="J16" s="28" t="s">
        <v>36</v>
      </c>
      <c r="K16" s="28">
        <v>0</v>
      </c>
      <c r="L16" s="28">
        <v>0</v>
      </c>
      <c r="M16" s="28"/>
      <c r="N16" s="28"/>
      <c r="O16" s="29">
        <v>0</v>
      </c>
      <c r="P16" s="29"/>
      <c r="Q16" s="29"/>
      <c r="R16" s="28"/>
      <c r="S16" s="28"/>
      <c r="T16" s="28"/>
      <c r="U16" s="29"/>
    </row>
    <row r="17" spans="1:21" ht="13.5">
      <c r="A17" s="25"/>
      <c r="B17" s="26" t="s">
        <v>10</v>
      </c>
      <c r="C17" s="27"/>
      <c r="D17" s="28" t="s">
        <v>36</v>
      </c>
      <c r="E17" s="28" t="s">
        <v>36</v>
      </c>
      <c r="F17" s="28" t="s">
        <v>36</v>
      </c>
      <c r="G17" s="28" t="s">
        <v>36</v>
      </c>
      <c r="H17" s="28" t="s">
        <v>36</v>
      </c>
      <c r="I17" s="28" t="s">
        <v>36</v>
      </c>
      <c r="J17" s="28" t="s">
        <v>36</v>
      </c>
      <c r="K17" s="28">
        <v>0</v>
      </c>
      <c r="L17" s="28">
        <v>0</v>
      </c>
      <c r="M17" s="28"/>
      <c r="N17" s="28"/>
      <c r="O17" s="29">
        <v>0</v>
      </c>
      <c r="P17" s="29"/>
      <c r="Q17" s="29"/>
      <c r="R17" s="28"/>
      <c r="S17" s="28"/>
      <c r="T17" s="28"/>
      <c r="U17" s="29"/>
    </row>
    <row r="18" spans="1:21" ht="13.5">
      <c r="A18" s="25"/>
      <c r="B18" s="30" t="s">
        <v>13</v>
      </c>
      <c r="C18" s="27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324.8</v>
      </c>
      <c r="L18" s="31">
        <v>293.76351</v>
      </c>
      <c r="M18" s="31"/>
      <c r="N18" s="31"/>
      <c r="O18" s="32">
        <v>618.5635100000001</v>
      </c>
      <c r="P18" s="32"/>
      <c r="Q18" s="32"/>
      <c r="R18" s="31"/>
      <c r="S18" s="31"/>
      <c r="T18" s="31"/>
      <c r="U18" s="32"/>
    </row>
    <row r="19" spans="1:21" ht="3" customHeight="1">
      <c r="A19" s="33"/>
      <c r="B19" s="34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  <c r="Q19" s="37"/>
      <c r="R19" s="35"/>
      <c r="S19" s="35"/>
      <c r="T19" s="35"/>
      <c r="U19" s="36"/>
    </row>
    <row r="20" spans="1:21" ht="13.5">
      <c r="A20" s="25" t="s">
        <v>14</v>
      </c>
      <c r="B20" s="26" t="s">
        <v>6</v>
      </c>
      <c r="C20" s="27"/>
      <c r="D20" s="28">
        <v>44.264298585711394</v>
      </c>
      <c r="E20" s="28">
        <v>97.42009171574982</v>
      </c>
      <c r="F20" s="28" t="s">
        <v>36</v>
      </c>
      <c r="G20" s="28">
        <v>100</v>
      </c>
      <c r="H20" s="28" t="s">
        <v>36</v>
      </c>
      <c r="I20" s="28">
        <v>0</v>
      </c>
      <c r="J20" s="28">
        <v>91.48219999802191</v>
      </c>
      <c r="K20" s="28" t="s">
        <v>36</v>
      </c>
      <c r="L20" s="28">
        <v>86.99552106543723</v>
      </c>
      <c r="M20" s="28"/>
      <c r="N20" s="28"/>
      <c r="O20" s="29">
        <v>96.73434602650724</v>
      </c>
      <c r="P20" s="29"/>
      <c r="Q20" s="29"/>
      <c r="R20" s="28"/>
      <c r="S20" s="28"/>
      <c r="T20" s="28"/>
      <c r="U20" s="29"/>
    </row>
    <row r="21" spans="1:21" ht="13.5">
      <c r="A21" s="25"/>
      <c r="B21" s="26" t="s">
        <v>7</v>
      </c>
      <c r="C21" s="27"/>
      <c r="D21" s="28">
        <v>2.014636432970351</v>
      </c>
      <c r="E21" s="28">
        <v>2.5791234266796974</v>
      </c>
      <c r="F21" s="28" t="s">
        <v>36</v>
      </c>
      <c r="G21" s="28">
        <v>0</v>
      </c>
      <c r="H21" s="28" t="s">
        <v>36</v>
      </c>
      <c r="I21" s="28">
        <v>61.2793086723514</v>
      </c>
      <c r="J21" s="28">
        <v>1.3816139273673926</v>
      </c>
      <c r="K21" s="28" t="s">
        <v>36</v>
      </c>
      <c r="L21" s="28">
        <v>6.943154088197303</v>
      </c>
      <c r="M21" s="28"/>
      <c r="N21" s="28"/>
      <c r="O21" s="29">
        <v>2.526027266653229</v>
      </c>
      <c r="P21" s="29"/>
      <c r="Q21" s="29"/>
      <c r="R21" s="28"/>
      <c r="S21" s="28"/>
      <c r="T21" s="28"/>
      <c r="U21" s="29"/>
    </row>
    <row r="22" spans="1:21" ht="13.5">
      <c r="A22" s="25"/>
      <c r="B22" s="26" t="s">
        <v>8</v>
      </c>
      <c r="C22" s="27"/>
      <c r="D22" s="28">
        <v>0</v>
      </c>
      <c r="E22" s="28">
        <v>0.0007848575704958914</v>
      </c>
      <c r="F22" s="28" t="s">
        <v>36</v>
      </c>
      <c r="G22" s="28">
        <v>0</v>
      </c>
      <c r="H22" s="28" t="s">
        <v>36</v>
      </c>
      <c r="I22" s="28">
        <v>34.10354686719677</v>
      </c>
      <c r="J22" s="28">
        <v>2.730385459709729</v>
      </c>
      <c r="K22" s="28" t="s">
        <v>36</v>
      </c>
      <c r="L22" s="28">
        <v>1.1148001275419386</v>
      </c>
      <c r="M22" s="28"/>
      <c r="N22" s="28"/>
      <c r="O22" s="29">
        <v>0.22495674506406083</v>
      </c>
      <c r="P22" s="29"/>
      <c r="Q22" s="29"/>
      <c r="R22" s="28"/>
      <c r="S22" s="28"/>
      <c r="T22" s="28"/>
      <c r="U22" s="29"/>
    </row>
    <row r="23" spans="1:21" ht="13.5">
      <c r="A23" s="25"/>
      <c r="B23" s="26" t="s">
        <v>9</v>
      </c>
      <c r="C23" s="27"/>
      <c r="D23" s="28">
        <v>0</v>
      </c>
      <c r="E23" s="28">
        <v>0</v>
      </c>
      <c r="F23" s="28" t="s">
        <v>36</v>
      </c>
      <c r="G23" s="28">
        <v>0</v>
      </c>
      <c r="H23" s="28" t="s">
        <v>36</v>
      </c>
      <c r="I23" s="28">
        <v>4.61714446045184</v>
      </c>
      <c r="J23" s="28">
        <v>2.176514811594929</v>
      </c>
      <c r="K23" s="28" t="s">
        <v>36</v>
      </c>
      <c r="L23" s="28">
        <v>2.98035464753773</v>
      </c>
      <c r="M23" s="28"/>
      <c r="N23" s="28"/>
      <c r="O23" s="29">
        <v>0.26058497137340675</v>
      </c>
      <c r="P23" s="29"/>
      <c r="Q23" s="29"/>
      <c r="R23" s="28"/>
      <c r="S23" s="28"/>
      <c r="T23" s="28"/>
      <c r="U23" s="29"/>
    </row>
    <row r="24" spans="1:21" ht="13.5">
      <c r="A24" s="25"/>
      <c r="B24" s="26" t="s">
        <v>10</v>
      </c>
      <c r="C24" s="27"/>
      <c r="D24" s="28">
        <v>53.72106498131826</v>
      </c>
      <c r="E24" s="28">
        <v>0</v>
      </c>
      <c r="F24" s="28" t="s">
        <v>36</v>
      </c>
      <c r="G24" s="28">
        <v>0</v>
      </c>
      <c r="H24" s="28" t="s">
        <v>36</v>
      </c>
      <c r="I24" s="28">
        <v>0</v>
      </c>
      <c r="J24" s="28">
        <v>2.229285803306038</v>
      </c>
      <c r="K24" s="28" t="s">
        <v>36</v>
      </c>
      <c r="L24" s="28">
        <v>1.966170071285792</v>
      </c>
      <c r="M24" s="28"/>
      <c r="N24" s="28"/>
      <c r="O24" s="29">
        <v>0.2540849904020729</v>
      </c>
      <c r="P24" s="29"/>
      <c r="Q24" s="29"/>
      <c r="R24" s="28"/>
      <c r="S24" s="28"/>
      <c r="T24" s="28"/>
      <c r="U24" s="29"/>
    </row>
    <row r="25" spans="1:21" ht="13.5">
      <c r="A25" s="25"/>
      <c r="B25" s="30" t="s">
        <v>15</v>
      </c>
      <c r="C25" s="27"/>
      <c r="D25" s="31">
        <v>112.95785000000001</v>
      </c>
      <c r="E25" s="31">
        <v>163007.91992</v>
      </c>
      <c r="F25" s="31">
        <v>0</v>
      </c>
      <c r="G25" s="31">
        <v>11731.72918</v>
      </c>
      <c r="H25" s="31">
        <v>0</v>
      </c>
      <c r="I25" s="31">
        <v>16.67979</v>
      </c>
      <c r="J25" s="31">
        <v>12646.55028</v>
      </c>
      <c r="K25" s="31">
        <v>0</v>
      </c>
      <c r="L25" s="31">
        <v>7817.3502</v>
      </c>
      <c r="M25" s="31"/>
      <c r="N25" s="31"/>
      <c r="O25" s="32">
        <v>195333.18722</v>
      </c>
      <c r="P25" s="32"/>
      <c r="Q25" s="32"/>
      <c r="R25" s="31"/>
      <c r="S25" s="31"/>
      <c r="T25" s="31"/>
      <c r="U25" s="32"/>
    </row>
    <row r="26" spans="1:21" ht="3" customHeight="1">
      <c r="A26" s="33"/>
      <c r="B26" s="34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6"/>
      <c r="Q26" s="37"/>
      <c r="R26" s="35"/>
      <c r="S26" s="35"/>
      <c r="T26" s="35"/>
      <c r="U26" s="36"/>
    </row>
    <row r="27" spans="1:21" ht="13.5">
      <c r="A27" s="25" t="s">
        <v>16</v>
      </c>
      <c r="B27" s="26" t="s">
        <v>6</v>
      </c>
      <c r="C27" s="27"/>
      <c r="D27" s="28">
        <v>93.08667853036934</v>
      </c>
      <c r="E27" s="28">
        <v>78.06226193856578</v>
      </c>
      <c r="F27" s="28">
        <v>76.42125645143042</v>
      </c>
      <c r="G27" s="28">
        <v>100</v>
      </c>
      <c r="H27" s="28">
        <v>0</v>
      </c>
      <c r="I27" s="28">
        <v>100</v>
      </c>
      <c r="J27" s="28">
        <v>82.77714164289087</v>
      </c>
      <c r="K27" s="28" t="s">
        <v>36</v>
      </c>
      <c r="L27" s="28">
        <v>75.24331516447288</v>
      </c>
      <c r="M27" s="28"/>
      <c r="N27" s="28"/>
      <c r="O27" s="29">
        <v>79.02283632072049</v>
      </c>
      <c r="P27" s="29"/>
      <c r="Q27" s="29"/>
      <c r="R27" s="28"/>
      <c r="S27" s="28"/>
      <c r="T27" s="28"/>
      <c r="U27" s="29"/>
    </row>
    <row r="28" spans="1:21" ht="13.5">
      <c r="A28" s="25"/>
      <c r="B28" s="26" t="s">
        <v>7</v>
      </c>
      <c r="C28" s="27"/>
      <c r="D28" s="28">
        <v>1.9560996079798474</v>
      </c>
      <c r="E28" s="28">
        <v>9.71067046338689</v>
      </c>
      <c r="F28" s="28">
        <v>6.212687125275618</v>
      </c>
      <c r="G28" s="28">
        <v>0</v>
      </c>
      <c r="H28" s="28">
        <v>0</v>
      </c>
      <c r="I28" s="28">
        <v>0</v>
      </c>
      <c r="J28" s="28">
        <v>0.6644656361883754</v>
      </c>
      <c r="K28" s="28" t="s">
        <v>36</v>
      </c>
      <c r="L28" s="28">
        <v>4.620017546868452</v>
      </c>
      <c r="M28" s="28"/>
      <c r="N28" s="28"/>
      <c r="O28" s="29">
        <v>8.173105498274628</v>
      </c>
      <c r="P28" s="29"/>
      <c r="Q28" s="29"/>
      <c r="R28" s="28"/>
      <c r="S28" s="28"/>
      <c r="T28" s="28"/>
      <c r="U28" s="29"/>
    </row>
    <row r="29" spans="1:21" ht="13.5">
      <c r="A29" s="25"/>
      <c r="B29" s="26" t="s">
        <v>8</v>
      </c>
      <c r="C29" s="27"/>
      <c r="D29" s="28">
        <v>1.2529069823244172</v>
      </c>
      <c r="E29" s="28">
        <v>5.297582049433122</v>
      </c>
      <c r="F29" s="28">
        <v>1.8683388556868505</v>
      </c>
      <c r="G29" s="28">
        <v>0</v>
      </c>
      <c r="H29" s="28">
        <v>0</v>
      </c>
      <c r="I29" s="28">
        <v>0</v>
      </c>
      <c r="J29" s="28">
        <v>6.127853978478334</v>
      </c>
      <c r="K29" s="28" t="s">
        <v>36</v>
      </c>
      <c r="L29" s="28">
        <v>6.071063284365452</v>
      </c>
      <c r="M29" s="28"/>
      <c r="N29" s="28"/>
      <c r="O29" s="29">
        <v>5.06013089497847</v>
      </c>
      <c r="P29" s="29"/>
      <c r="Q29" s="29"/>
      <c r="R29" s="28"/>
      <c r="S29" s="28"/>
      <c r="T29" s="28"/>
      <c r="U29" s="29"/>
    </row>
    <row r="30" spans="1:21" ht="13.5">
      <c r="A30" s="25"/>
      <c r="B30" s="26" t="s">
        <v>9</v>
      </c>
      <c r="C30" s="27"/>
      <c r="D30" s="28">
        <v>1.0865835075510775</v>
      </c>
      <c r="E30" s="28">
        <v>4.885590226459979</v>
      </c>
      <c r="F30" s="28">
        <v>5.096436624941138</v>
      </c>
      <c r="G30" s="28">
        <v>0</v>
      </c>
      <c r="H30" s="28">
        <v>0</v>
      </c>
      <c r="I30" s="28">
        <v>0</v>
      </c>
      <c r="J30" s="28">
        <v>2.6630505009221324</v>
      </c>
      <c r="K30" s="28" t="s">
        <v>36</v>
      </c>
      <c r="L30" s="28">
        <v>4.907250274082993</v>
      </c>
      <c r="M30" s="28"/>
      <c r="N30" s="28"/>
      <c r="O30" s="29">
        <v>4.524371197451145</v>
      </c>
      <c r="P30" s="29"/>
      <c r="Q30" s="29"/>
      <c r="R30" s="28"/>
      <c r="S30" s="28"/>
      <c r="T30" s="28"/>
      <c r="U30" s="29"/>
    </row>
    <row r="31" spans="1:21" ht="13.5">
      <c r="A31" s="25"/>
      <c r="B31" s="26" t="s">
        <v>10</v>
      </c>
      <c r="C31" s="27"/>
      <c r="D31" s="28">
        <v>2.6177313717753155</v>
      </c>
      <c r="E31" s="28">
        <v>2.0438953221542167</v>
      </c>
      <c r="F31" s="28">
        <v>10.40128094266598</v>
      </c>
      <c r="G31" s="28">
        <v>0</v>
      </c>
      <c r="H31" s="28">
        <v>100</v>
      </c>
      <c r="I31" s="28">
        <v>0</v>
      </c>
      <c r="J31" s="28">
        <v>7.76748824152029</v>
      </c>
      <c r="K31" s="28" t="s">
        <v>36</v>
      </c>
      <c r="L31" s="28">
        <v>9.158353730210221</v>
      </c>
      <c r="M31" s="28"/>
      <c r="N31" s="28"/>
      <c r="O31" s="29">
        <v>3.2195560885752594</v>
      </c>
      <c r="P31" s="29"/>
      <c r="Q31" s="29"/>
      <c r="R31" s="28"/>
      <c r="S31" s="28"/>
      <c r="T31" s="28"/>
      <c r="U31" s="29"/>
    </row>
    <row r="32" spans="1:21" ht="13.5">
      <c r="A32" s="25"/>
      <c r="B32" s="30" t="s">
        <v>17</v>
      </c>
      <c r="C32" s="27"/>
      <c r="D32" s="31">
        <v>18931.03186</v>
      </c>
      <c r="E32" s="31">
        <v>189409.25438</v>
      </c>
      <c r="F32" s="31">
        <v>2777.8917</v>
      </c>
      <c r="G32" s="31">
        <v>470.56075</v>
      </c>
      <c r="H32" s="31">
        <v>25.59384</v>
      </c>
      <c r="I32" s="31">
        <v>9.226690000000001</v>
      </c>
      <c r="J32" s="31">
        <v>7604.72886</v>
      </c>
      <c r="K32" s="31">
        <v>0</v>
      </c>
      <c r="L32" s="31">
        <v>30074.44898</v>
      </c>
      <c r="M32" s="31"/>
      <c r="N32" s="31"/>
      <c r="O32" s="32">
        <v>249302.73706</v>
      </c>
      <c r="P32" s="32"/>
      <c r="Q32" s="32"/>
      <c r="R32" s="31"/>
      <c r="S32" s="31"/>
      <c r="T32" s="31"/>
      <c r="U32" s="32"/>
    </row>
    <row r="33" spans="1:21" ht="3" customHeight="1">
      <c r="A33" s="33"/>
      <c r="B33" s="30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31"/>
      <c r="S33" s="31"/>
      <c r="T33" s="31"/>
      <c r="U33" s="32"/>
    </row>
    <row r="34" spans="1:21" ht="13.5">
      <c r="A34" s="25" t="s">
        <v>18</v>
      </c>
      <c r="B34" s="26" t="s">
        <v>6</v>
      </c>
      <c r="C34" s="27"/>
      <c r="D34" s="28">
        <v>94.16133940151902</v>
      </c>
      <c r="E34" s="28">
        <v>74.15702894588769</v>
      </c>
      <c r="F34" s="28">
        <v>90.51256928009654</v>
      </c>
      <c r="G34" s="28" t="s">
        <v>36</v>
      </c>
      <c r="H34" s="28">
        <v>0</v>
      </c>
      <c r="I34" s="28">
        <v>71.96453846088824</v>
      </c>
      <c r="J34" s="28">
        <v>73.83652388704878</v>
      </c>
      <c r="K34" s="28" t="s">
        <v>36</v>
      </c>
      <c r="L34" s="28">
        <v>86.72374119832564</v>
      </c>
      <c r="M34" s="28"/>
      <c r="N34" s="28"/>
      <c r="O34" s="29">
        <v>85.70016433217619</v>
      </c>
      <c r="P34" s="29"/>
      <c r="Q34" s="29"/>
      <c r="R34" s="28"/>
      <c r="S34" s="28"/>
      <c r="T34" s="28"/>
      <c r="U34" s="29"/>
    </row>
    <row r="35" spans="1:21" ht="13.5">
      <c r="A35" s="25"/>
      <c r="B35" s="26" t="s">
        <v>7</v>
      </c>
      <c r="C35" s="27"/>
      <c r="D35" s="28">
        <v>1.380857479841688</v>
      </c>
      <c r="E35" s="28">
        <v>4.69466872328224</v>
      </c>
      <c r="F35" s="28">
        <v>2.0104880542440706</v>
      </c>
      <c r="G35" s="28" t="s">
        <v>36</v>
      </c>
      <c r="H35" s="28">
        <v>0</v>
      </c>
      <c r="I35" s="28">
        <v>17.16440114921046</v>
      </c>
      <c r="J35" s="28">
        <v>6.207776365066937</v>
      </c>
      <c r="K35" s="28" t="s">
        <v>36</v>
      </c>
      <c r="L35" s="28">
        <v>3.305573343512933</v>
      </c>
      <c r="M35" s="28"/>
      <c r="N35" s="28"/>
      <c r="O35" s="29">
        <v>2.8106682543149892</v>
      </c>
      <c r="P35" s="29"/>
      <c r="Q35" s="29"/>
      <c r="R35" s="28"/>
      <c r="S35" s="28"/>
      <c r="T35" s="28"/>
      <c r="U35" s="29"/>
    </row>
    <row r="36" spans="1:21" ht="13.5">
      <c r="A36" s="25"/>
      <c r="B36" s="26" t="s">
        <v>8</v>
      </c>
      <c r="C36" s="27"/>
      <c r="D36" s="28">
        <v>0.9167819206108015</v>
      </c>
      <c r="E36" s="28">
        <v>5.52357043448158</v>
      </c>
      <c r="F36" s="28">
        <v>1.4708170195908516</v>
      </c>
      <c r="G36" s="28" t="s">
        <v>36</v>
      </c>
      <c r="H36" s="28">
        <v>0</v>
      </c>
      <c r="I36" s="28">
        <v>0</v>
      </c>
      <c r="J36" s="28">
        <v>6.569413824648453</v>
      </c>
      <c r="K36" s="28" t="s">
        <v>36</v>
      </c>
      <c r="L36" s="28">
        <v>0.04652343365507239</v>
      </c>
      <c r="M36" s="28"/>
      <c r="N36" s="28"/>
      <c r="O36" s="29">
        <v>2.7368662120829677</v>
      </c>
      <c r="P36" s="29"/>
      <c r="Q36" s="29"/>
      <c r="R36" s="28"/>
      <c r="S36" s="28"/>
      <c r="T36" s="28"/>
      <c r="U36" s="29"/>
    </row>
    <row r="37" spans="1:21" ht="13.5">
      <c r="A37" s="25"/>
      <c r="B37" s="26" t="s">
        <v>9</v>
      </c>
      <c r="C37" s="27"/>
      <c r="D37" s="28">
        <v>0.971660462840195</v>
      </c>
      <c r="E37" s="28">
        <v>11.72644135949788</v>
      </c>
      <c r="F37" s="28">
        <v>1.3285415614998948</v>
      </c>
      <c r="G37" s="28" t="s">
        <v>36</v>
      </c>
      <c r="H37" s="28">
        <v>0</v>
      </c>
      <c r="I37" s="28">
        <v>10.871060389901297</v>
      </c>
      <c r="J37" s="28">
        <v>4.268049507765693</v>
      </c>
      <c r="K37" s="28" t="s">
        <v>36</v>
      </c>
      <c r="L37" s="28">
        <v>5.949187370049751</v>
      </c>
      <c r="M37" s="28"/>
      <c r="N37" s="28"/>
      <c r="O37" s="29">
        <v>5.257419005830501</v>
      </c>
      <c r="P37" s="29"/>
      <c r="Q37" s="29"/>
      <c r="R37" s="28"/>
      <c r="S37" s="28"/>
      <c r="T37" s="28"/>
      <c r="U37" s="29"/>
    </row>
    <row r="38" spans="1:21" ht="13.5">
      <c r="A38" s="25"/>
      <c r="B38" s="26" t="s">
        <v>10</v>
      </c>
      <c r="C38" s="27"/>
      <c r="D38" s="28">
        <v>2.5693607351883045</v>
      </c>
      <c r="E38" s="28">
        <v>3.89829053685061</v>
      </c>
      <c r="F38" s="28">
        <v>4.677584084568634</v>
      </c>
      <c r="G38" s="28" t="s">
        <v>36</v>
      </c>
      <c r="H38" s="28">
        <v>100</v>
      </c>
      <c r="I38" s="28">
        <v>0</v>
      </c>
      <c r="J38" s="28">
        <v>9.118236415470129</v>
      </c>
      <c r="K38" s="28" t="s">
        <v>36</v>
      </c>
      <c r="L38" s="28">
        <v>3.974974654456595</v>
      </c>
      <c r="M38" s="28"/>
      <c r="N38" s="28"/>
      <c r="O38" s="29">
        <v>3.494882195595335</v>
      </c>
      <c r="P38" s="29"/>
      <c r="Q38" s="29"/>
      <c r="R38" s="28"/>
      <c r="S38" s="28"/>
      <c r="T38" s="28"/>
      <c r="U38" s="29"/>
    </row>
    <row r="39" spans="1:21" ht="13.5">
      <c r="A39" s="25"/>
      <c r="B39" s="30" t="s">
        <v>19</v>
      </c>
      <c r="C39" s="27"/>
      <c r="D39" s="31">
        <v>72737.40952</v>
      </c>
      <c r="E39" s="31">
        <v>59371.393899999995</v>
      </c>
      <c r="F39" s="31">
        <v>19027.04118</v>
      </c>
      <c r="G39" s="31">
        <v>0</v>
      </c>
      <c r="H39" s="31">
        <v>156.79252</v>
      </c>
      <c r="I39" s="31">
        <v>212.9462</v>
      </c>
      <c r="J39" s="31">
        <v>801.94126</v>
      </c>
      <c r="K39" s="31">
        <v>0</v>
      </c>
      <c r="L39" s="31">
        <v>4101.58892</v>
      </c>
      <c r="M39" s="31"/>
      <c r="N39" s="31"/>
      <c r="O39" s="32">
        <v>156409.1135</v>
      </c>
      <c r="P39" s="32"/>
      <c r="Q39" s="32"/>
      <c r="R39" s="31"/>
      <c r="S39" s="31"/>
      <c r="T39" s="31"/>
      <c r="U39" s="32"/>
    </row>
    <row r="40" spans="1:21" ht="3" customHeight="1">
      <c r="A40" s="33"/>
      <c r="B40" s="34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36"/>
      <c r="Q40" s="37"/>
      <c r="R40" s="35"/>
      <c r="S40" s="35"/>
      <c r="T40" s="35"/>
      <c r="U40" s="36"/>
    </row>
    <row r="41" spans="1:21" ht="13.5">
      <c r="A41" s="25" t="s">
        <v>20</v>
      </c>
      <c r="B41" s="26" t="s">
        <v>6</v>
      </c>
      <c r="C41" s="27"/>
      <c r="D41" s="28">
        <v>94.20698792511992</v>
      </c>
      <c r="E41" s="28">
        <v>84.56706796781329</v>
      </c>
      <c r="F41" s="28">
        <v>79.0072658170919</v>
      </c>
      <c r="G41" s="28" t="s">
        <v>36</v>
      </c>
      <c r="H41" s="28">
        <v>69.97820974552536</v>
      </c>
      <c r="I41" s="28">
        <v>67.60658858983912</v>
      </c>
      <c r="J41" s="28">
        <v>93.57157336448486</v>
      </c>
      <c r="K41" s="28">
        <v>63.41983186917515</v>
      </c>
      <c r="L41" s="28">
        <v>84.71887949790893</v>
      </c>
      <c r="M41" s="28"/>
      <c r="N41" s="28"/>
      <c r="O41" s="29">
        <v>83.44231118703689</v>
      </c>
      <c r="P41" s="29"/>
      <c r="Q41" s="29"/>
      <c r="R41" s="28"/>
      <c r="S41" s="28"/>
      <c r="T41" s="28"/>
      <c r="U41" s="29"/>
    </row>
    <row r="42" spans="1:21" ht="13.5">
      <c r="A42" s="25"/>
      <c r="B42" s="26" t="s">
        <v>7</v>
      </c>
      <c r="C42" s="27"/>
      <c r="D42" s="28">
        <v>1.548220244422624</v>
      </c>
      <c r="E42" s="28">
        <v>4.067244471557214</v>
      </c>
      <c r="F42" s="28">
        <v>3.546041853235239</v>
      </c>
      <c r="G42" s="28" t="s">
        <v>36</v>
      </c>
      <c r="H42" s="28">
        <v>9.363498927550076</v>
      </c>
      <c r="I42" s="28">
        <v>9.239136734539095</v>
      </c>
      <c r="J42" s="28">
        <v>1.6868985589063012</v>
      </c>
      <c r="K42" s="28">
        <v>7.635470088443775</v>
      </c>
      <c r="L42" s="28">
        <v>4.963228955558703</v>
      </c>
      <c r="M42" s="28"/>
      <c r="N42" s="28"/>
      <c r="O42" s="29">
        <v>4.58759319452529</v>
      </c>
      <c r="P42" s="29"/>
      <c r="Q42" s="29"/>
      <c r="R42" s="28"/>
      <c r="S42" s="28"/>
      <c r="T42" s="28"/>
      <c r="U42" s="29"/>
    </row>
    <row r="43" spans="1:21" ht="13.5">
      <c r="A43" s="25"/>
      <c r="B43" s="26" t="s">
        <v>8</v>
      </c>
      <c r="C43" s="27"/>
      <c r="D43" s="28">
        <v>1.221765725130552</v>
      </c>
      <c r="E43" s="28">
        <v>4.131856322388648</v>
      </c>
      <c r="F43" s="28">
        <v>0.6341328610084361</v>
      </c>
      <c r="G43" s="28" t="s">
        <v>36</v>
      </c>
      <c r="H43" s="28">
        <v>5.721889364451429</v>
      </c>
      <c r="I43" s="28">
        <v>7.319551998829415</v>
      </c>
      <c r="J43" s="28">
        <v>1.6899353649856736</v>
      </c>
      <c r="K43" s="28">
        <v>8.1605239715508</v>
      </c>
      <c r="L43" s="28">
        <v>2.919262078306709</v>
      </c>
      <c r="M43" s="28"/>
      <c r="N43" s="28"/>
      <c r="O43" s="29">
        <v>3.6005509103569873</v>
      </c>
      <c r="P43" s="29"/>
      <c r="Q43" s="29"/>
      <c r="R43" s="28"/>
      <c r="S43" s="28"/>
      <c r="T43" s="28"/>
      <c r="U43" s="29"/>
    </row>
    <row r="44" spans="1:21" ht="13.5">
      <c r="A44" s="25"/>
      <c r="B44" s="26" t="s">
        <v>9</v>
      </c>
      <c r="C44" s="27"/>
      <c r="D44" s="28">
        <v>1.5560243041763329</v>
      </c>
      <c r="E44" s="28">
        <v>5.667967426419461</v>
      </c>
      <c r="F44" s="28">
        <v>4.156092695141758</v>
      </c>
      <c r="G44" s="28" t="s">
        <v>36</v>
      </c>
      <c r="H44" s="28">
        <v>10.581048967250435</v>
      </c>
      <c r="I44" s="28">
        <v>15.474861562496264</v>
      </c>
      <c r="J44" s="28">
        <v>1.7890410259706304</v>
      </c>
      <c r="K44" s="28">
        <v>10.904176905193545</v>
      </c>
      <c r="L44" s="28">
        <v>5.375237032630209</v>
      </c>
      <c r="M44" s="28"/>
      <c r="N44" s="28"/>
      <c r="O44" s="29">
        <v>5.835954282444121</v>
      </c>
      <c r="P44" s="29"/>
      <c r="Q44" s="29"/>
      <c r="R44" s="28"/>
      <c r="S44" s="28"/>
      <c r="T44" s="28"/>
      <c r="U44" s="29"/>
    </row>
    <row r="45" spans="1:21" ht="13.5">
      <c r="A45" s="25"/>
      <c r="B45" s="26" t="s">
        <v>10</v>
      </c>
      <c r="C45" s="27"/>
      <c r="D45" s="28">
        <v>1.4670018011505934</v>
      </c>
      <c r="E45" s="28">
        <v>1.5658638118213948</v>
      </c>
      <c r="F45" s="28">
        <v>12.65646677352267</v>
      </c>
      <c r="G45" s="28" t="s">
        <v>36</v>
      </c>
      <c r="H45" s="28">
        <v>4.355352995222711</v>
      </c>
      <c r="I45" s="28">
        <v>0.3598611142961053</v>
      </c>
      <c r="J45" s="28">
        <v>1.262551685652533</v>
      </c>
      <c r="K45" s="28">
        <v>9.879997165636741</v>
      </c>
      <c r="L45" s="28">
        <v>2.0233924355954462</v>
      </c>
      <c r="M45" s="28"/>
      <c r="N45" s="28"/>
      <c r="O45" s="29">
        <v>2.533590425636709</v>
      </c>
      <c r="P45" s="38"/>
      <c r="Q45" s="29"/>
      <c r="R45" s="28"/>
      <c r="S45" s="28"/>
      <c r="T45" s="28"/>
      <c r="U45" s="29"/>
    </row>
    <row r="46" spans="1:21" ht="13.5">
      <c r="A46" s="25"/>
      <c r="B46" s="30" t="s">
        <v>21</v>
      </c>
      <c r="C46" s="27"/>
      <c r="D46" s="31">
        <v>30941.71593</v>
      </c>
      <c r="E46" s="31">
        <v>36772.61941</v>
      </c>
      <c r="F46" s="31">
        <v>1149.1976599999998</v>
      </c>
      <c r="G46" s="31">
        <v>0</v>
      </c>
      <c r="H46" s="31">
        <v>47281.223869999994</v>
      </c>
      <c r="I46" s="31">
        <v>118138.62435</v>
      </c>
      <c r="J46" s="31">
        <v>420960.69574</v>
      </c>
      <c r="K46" s="31">
        <v>132633.38723999998</v>
      </c>
      <c r="L46" s="31">
        <v>414937.91873000003</v>
      </c>
      <c r="M46" s="31"/>
      <c r="N46" s="31"/>
      <c r="O46" s="32">
        <v>1202815.38293</v>
      </c>
      <c r="P46" s="32"/>
      <c r="Q46" s="32"/>
      <c r="R46" s="31"/>
      <c r="S46" s="31"/>
      <c r="T46" s="31"/>
      <c r="U46" s="32"/>
    </row>
    <row r="47" spans="1:21" ht="3" customHeight="1">
      <c r="A47" s="33"/>
      <c r="B47" s="34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6"/>
      <c r="Q47" s="37"/>
      <c r="R47" s="35"/>
      <c r="S47" s="35"/>
      <c r="T47" s="35"/>
      <c r="U47" s="36"/>
    </row>
    <row r="48" spans="1:21" ht="14.25" customHeight="1">
      <c r="A48" s="39" t="s">
        <v>22</v>
      </c>
      <c r="B48" s="26" t="s">
        <v>6</v>
      </c>
      <c r="C48" s="27"/>
      <c r="D48" s="28">
        <v>0</v>
      </c>
      <c r="E48" s="28" t="s">
        <v>36</v>
      </c>
      <c r="F48" s="28" t="s">
        <v>36</v>
      </c>
      <c r="G48" s="28">
        <v>94.99160868973333</v>
      </c>
      <c r="H48" s="28" t="s">
        <v>36</v>
      </c>
      <c r="I48" s="28" t="s">
        <v>36</v>
      </c>
      <c r="J48" s="28" t="s">
        <v>36</v>
      </c>
      <c r="K48" s="28" t="s">
        <v>36</v>
      </c>
      <c r="L48" s="28" t="s">
        <v>36</v>
      </c>
      <c r="M48" s="28"/>
      <c r="N48" s="28"/>
      <c r="O48" s="29">
        <v>94.98600900828376</v>
      </c>
      <c r="P48" s="29"/>
      <c r="Q48" s="29"/>
      <c r="R48" s="28"/>
      <c r="S48" s="28"/>
      <c r="T48" s="28"/>
      <c r="U48" s="29"/>
    </row>
    <row r="49" spans="1:21" ht="13.5">
      <c r="A49" s="39"/>
      <c r="B49" s="26" t="s">
        <v>7</v>
      </c>
      <c r="C49" s="27"/>
      <c r="D49" s="28">
        <v>0</v>
      </c>
      <c r="E49" s="28" t="s">
        <v>36</v>
      </c>
      <c r="F49" s="28" t="s">
        <v>36</v>
      </c>
      <c r="G49" s="28">
        <v>1.7701780907626758</v>
      </c>
      <c r="H49" s="28" t="s">
        <v>36</v>
      </c>
      <c r="I49" s="28" t="s">
        <v>36</v>
      </c>
      <c r="J49" s="28" t="s">
        <v>36</v>
      </c>
      <c r="K49" s="28" t="s">
        <v>36</v>
      </c>
      <c r="L49" s="28" t="s">
        <v>36</v>
      </c>
      <c r="M49" s="28"/>
      <c r="N49" s="28"/>
      <c r="O49" s="29">
        <v>1.7700737401410367</v>
      </c>
      <c r="P49" s="29"/>
      <c r="Q49" s="29"/>
      <c r="R49" s="28"/>
      <c r="S49" s="28"/>
      <c r="T49" s="28"/>
      <c r="U49" s="29"/>
    </row>
    <row r="50" spans="1:21" ht="13.5">
      <c r="A50" s="39"/>
      <c r="B50" s="26" t="s">
        <v>8</v>
      </c>
      <c r="C50" s="27"/>
      <c r="D50" s="28">
        <v>0</v>
      </c>
      <c r="E50" s="28" t="s">
        <v>36</v>
      </c>
      <c r="F50" s="28" t="s">
        <v>36</v>
      </c>
      <c r="G50" s="28">
        <v>0.5075968986749628</v>
      </c>
      <c r="H50" s="28" t="s">
        <v>36</v>
      </c>
      <c r="I50" s="28" t="s">
        <v>36</v>
      </c>
      <c r="J50" s="28" t="s">
        <v>36</v>
      </c>
      <c r="K50" s="28" t="s">
        <v>36</v>
      </c>
      <c r="L50" s="28" t="s">
        <v>36</v>
      </c>
      <c r="M50" s="28"/>
      <c r="N50" s="28"/>
      <c r="O50" s="29">
        <v>0.5075669762325853</v>
      </c>
      <c r="P50" s="29"/>
      <c r="Q50" s="29"/>
      <c r="R50" s="28"/>
      <c r="S50" s="28"/>
      <c r="T50" s="28"/>
      <c r="U50" s="29"/>
    </row>
    <row r="51" spans="1:21" ht="13.5">
      <c r="A51" s="39"/>
      <c r="B51" s="26" t="s">
        <v>9</v>
      </c>
      <c r="C51" s="27"/>
      <c r="D51" s="28">
        <v>0</v>
      </c>
      <c r="E51" s="28" t="s">
        <v>36</v>
      </c>
      <c r="F51" s="28" t="s">
        <v>36</v>
      </c>
      <c r="G51" s="28">
        <v>1.9404002894666268</v>
      </c>
      <c r="H51" s="28" t="s">
        <v>36</v>
      </c>
      <c r="I51" s="28" t="s">
        <v>36</v>
      </c>
      <c r="J51" s="28" t="s">
        <v>36</v>
      </c>
      <c r="K51" s="28" t="s">
        <v>36</v>
      </c>
      <c r="L51" s="28" t="s">
        <v>36</v>
      </c>
      <c r="M51" s="28"/>
      <c r="N51" s="28"/>
      <c r="O51" s="29">
        <v>1.9402859043787697</v>
      </c>
      <c r="P51" s="29"/>
      <c r="Q51" s="29"/>
      <c r="R51" s="28"/>
      <c r="S51" s="28"/>
      <c r="T51" s="28"/>
      <c r="U51" s="29"/>
    </row>
    <row r="52" spans="1:21" ht="13.5">
      <c r="A52" s="39"/>
      <c r="B52" s="26" t="s">
        <v>10</v>
      </c>
      <c r="C52" s="27"/>
      <c r="D52" s="28">
        <v>100</v>
      </c>
      <c r="E52" s="28" t="s">
        <v>36</v>
      </c>
      <c r="F52" s="28" t="s">
        <v>36</v>
      </c>
      <c r="G52" s="28">
        <v>0.7902160313624087</v>
      </c>
      <c r="H52" s="28" t="s">
        <v>36</v>
      </c>
      <c r="I52" s="28" t="s">
        <v>36</v>
      </c>
      <c r="J52" s="28" t="s">
        <v>36</v>
      </c>
      <c r="K52" s="28" t="s">
        <v>36</v>
      </c>
      <c r="L52" s="28" t="s">
        <v>36</v>
      </c>
      <c r="M52" s="28"/>
      <c r="N52" s="28"/>
      <c r="O52" s="29">
        <v>0.7960643709638556</v>
      </c>
      <c r="P52" s="29"/>
      <c r="Q52" s="29"/>
      <c r="R52" s="28"/>
      <c r="S52" s="28"/>
      <c r="T52" s="28"/>
      <c r="U52" s="29"/>
    </row>
    <row r="53" spans="1:21" ht="14.25" thickBot="1">
      <c r="A53" s="40"/>
      <c r="B53" s="41" t="s">
        <v>23</v>
      </c>
      <c r="C53" s="42"/>
      <c r="D53" s="43">
        <v>8.41215</v>
      </c>
      <c r="E53" s="43">
        <v>0</v>
      </c>
      <c r="F53" s="43">
        <v>0</v>
      </c>
      <c r="G53" s="43">
        <v>142693.21619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/>
      <c r="N53" s="43"/>
      <c r="O53" s="43">
        <v>142701.62834</v>
      </c>
      <c r="P53" s="44"/>
      <c r="Q53" s="45"/>
      <c r="R53" s="44"/>
      <c r="S53" s="44"/>
      <c r="T53" s="44"/>
      <c r="U53" s="45"/>
    </row>
    <row r="54" spans="1:21" ht="10.5" customHeight="1">
      <c r="A54" s="46" t="s">
        <v>24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8"/>
    </row>
    <row r="55" spans="1:21" ht="10.5" customHeight="1">
      <c r="A55" s="46" t="s">
        <v>25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8"/>
      <c r="R55" s="47"/>
      <c r="S55" s="47"/>
      <c r="T55" s="47"/>
      <c r="U55" s="48"/>
    </row>
    <row r="56" spans="1:21" ht="10.5" customHeight="1">
      <c r="A56" s="49" t="s">
        <v>26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  <c r="R56" s="47"/>
      <c r="S56" s="47"/>
      <c r="T56" s="47"/>
      <c r="U56" s="48"/>
    </row>
    <row r="57" spans="1:21" ht="13.5">
      <c r="A57" s="50" t="s">
        <v>36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  <c r="R57" s="47"/>
      <c r="S57" s="47"/>
      <c r="T57" s="47"/>
      <c r="U57" s="48"/>
    </row>
    <row r="58" spans="1:21" ht="13.5">
      <c r="A58" s="51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  <c r="R58" s="47"/>
      <c r="S58" s="47"/>
      <c r="T58" s="47"/>
      <c r="U58" s="48"/>
    </row>
    <row r="59" spans="4:10" ht="12.75">
      <c r="D59" s="52"/>
      <c r="J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O3"/>
    <mergeCell ref="A6:A11"/>
    <mergeCell ref="A1:O1"/>
    <mergeCell ref="A2:O2"/>
  </mergeCells>
  <conditionalFormatting sqref="D60">
    <cfRule type="cellIs" priority="15" dxfId="16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2017-11-24T20:08:01Z</dcterms:created>
  <dcterms:modified xsi:type="dcterms:W3CDTF">2017-11-24T20:08:09Z</dcterms:modified>
  <cp:category/>
  <cp:version/>
  <cp:contentType/>
  <cp:contentStatus/>
</cp:coreProperties>
</file>