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5315" windowHeight="825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[1]!INDICE</definedName>
    <definedName name="INDICE">[1]!INDICE</definedName>
    <definedName name="Inicio" localSheetId="0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<sst xmlns="http://schemas.openxmlformats.org/spreadsheetml/2006/main" count="248" uniqueCount="22">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</sst>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\A\l\ dd\ &quot;de&quot;\ mmmm\ &quot;de&quot;\ yyyy\)"/>
  </numFmts>
  <fonts count="19">
    <font>
      <sz val="10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0"/>
      <color rgb="FF170CF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0" fontId="3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6" fillId="0" borderId="0" xfId="0" applyFont="1" applyFill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Continuous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3" fontId="15" fillId="0" borderId="0" xfId="21" applyNumberFormat="1" applyFont="1" applyFill="1" applyBorder="1" applyAlignment="1" applyProtection="1">
      <alignment vertical="center"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 hidden="1"/>
    </xf>
    <xf numFmtId="3" fontId="13" fillId="0" borderId="0" xfId="21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21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/>
      <protection/>
    </xf>
    <xf numFmtId="3" fontId="0" fillId="0" borderId="0" xfId="0" applyNumberFormat="1"/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3" fillId="0" borderId="0" xfId="0" applyFont="1" applyFill="1"/>
    <xf numFmtId="3" fontId="0" fillId="0" borderId="0" xfId="0" applyNumberFormat="1" applyFill="1" applyAlignment="1">
      <alignment horizontal="center"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ill="1"/>
    <xf numFmtId="0" fontId="0" fillId="0" borderId="0" xfId="0" applyFont="1" applyFill="1"/>
    <xf numFmtId="3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Protection="1"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7" fillId="0" borderId="2" xfId="0" applyFont="1" applyFill="1" applyBorder="1" applyAlignment="1" applyProtection="1">
      <alignment horizontal="left"/>
      <protection/>
    </xf>
    <xf numFmtId="0" fontId="17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Millares_04-DptosSeg Escala" xfId="21"/>
    <cellStyle name="Normal 2" xfId="22"/>
    <cellStyle name="Normal 3" xfId="23"/>
  </cellStyles>
  <dxfs count="10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43"/>
        <condense val="0"/>
        <extend val="0"/>
      </font>
      <border/>
    </dxf>
    <dxf>
      <font>
        <color indexed="43"/>
        <condense val="0"/>
        <extend val="0"/>
      </font>
      <border/>
    </dxf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tabSelected="1" zoomScale="85" zoomScaleNormal="85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43008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20.1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9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3288824</v>
      </c>
      <c r="G8" s="21"/>
      <c r="H8" s="20">
        <v>3491520.75041</v>
      </c>
      <c r="I8" s="21"/>
      <c r="J8" s="20">
        <v>10951</v>
      </c>
      <c r="K8" s="21"/>
      <c r="L8" s="20">
        <v>260496.05952999997</v>
      </c>
      <c r="M8" s="21"/>
      <c r="N8" s="20">
        <v>54487</v>
      </c>
      <c r="O8" s="21"/>
      <c r="P8" s="20">
        <v>452200.8922</v>
      </c>
      <c r="Q8" s="21"/>
      <c r="R8" s="20">
        <v>3354262</v>
      </c>
      <c r="S8" s="21"/>
      <c r="T8" s="20">
        <v>4204217.70214</v>
      </c>
      <c r="U8" s="16"/>
    </row>
    <row r="9" spans="1:21" s="15" customFormat="1" ht="18" customHeight="1">
      <c r="A9" s="16"/>
      <c r="B9" s="22" t="s">
        <v>12</v>
      </c>
      <c r="C9" s="22"/>
      <c r="D9" s="23">
        <v>975.52</v>
      </c>
      <c r="F9" s="24">
        <v>2938793</v>
      </c>
      <c r="G9" s="24"/>
      <c r="H9" s="24">
        <v>154414.03327</v>
      </c>
      <c r="I9" s="24"/>
      <c r="J9" s="24">
        <v>7435</v>
      </c>
      <c r="K9" s="24"/>
      <c r="L9" s="24">
        <v>815.86532</v>
      </c>
      <c r="M9" s="24"/>
      <c r="N9" s="24">
        <v>45206</v>
      </c>
      <c r="O9" s="24"/>
      <c r="P9" s="24">
        <v>3769.71139</v>
      </c>
      <c r="Q9" s="24"/>
      <c r="R9" s="24">
        <v>2991434</v>
      </c>
      <c r="S9" s="24"/>
      <c r="T9" s="24">
        <v>158999.60997999998</v>
      </c>
      <c r="U9" s="16"/>
    </row>
    <row r="10" spans="1:21" s="15" customFormat="1" ht="18" customHeight="1">
      <c r="A10" s="16" t="s">
        <v>13</v>
      </c>
      <c r="B10" s="23">
        <v>975.52</v>
      </c>
      <c r="C10" s="26" t="s">
        <v>14</v>
      </c>
      <c r="D10" s="23">
        <v>2926.56</v>
      </c>
      <c r="F10" s="24">
        <v>148109</v>
      </c>
      <c r="G10" s="24"/>
      <c r="H10" s="24">
        <v>251963.81019999998</v>
      </c>
      <c r="I10" s="24"/>
      <c r="J10" s="24">
        <v>820</v>
      </c>
      <c r="K10" s="24"/>
      <c r="L10" s="24">
        <v>1430.3766699999999</v>
      </c>
      <c r="M10" s="24"/>
      <c r="N10" s="24">
        <v>3056</v>
      </c>
      <c r="O10" s="24"/>
      <c r="P10" s="24">
        <v>5175.42057</v>
      </c>
      <c r="Q10" s="24"/>
      <c r="R10" s="24">
        <v>151985</v>
      </c>
      <c r="S10" s="24"/>
      <c r="T10" s="24">
        <v>258569.60744</v>
      </c>
      <c r="U10" s="16"/>
    </row>
    <row r="11" spans="1:21" s="15" customFormat="1" ht="18" customHeight="1">
      <c r="A11" s="16" t="s">
        <v>13</v>
      </c>
      <c r="B11" s="23">
        <v>2926.56</v>
      </c>
      <c r="C11" s="26" t="s">
        <v>14</v>
      </c>
      <c r="D11" s="23">
        <v>4877.6</v>
      </c>
      <c r="F11" s="24">
        <v>57256</v>
      </c>
      <c r="G11" s="24"/>
      <c r="H11" s="24">
        <v>214909.66845</v>
      </c>
      <c r="I11" s="24"/>
      <c r="J11" s="24">
        <v>462</v>
      </c>
      <c r="K11" s="24"/>
      <c r="L11" s="24">
        <v>1752.1869</v>
      </c>
      <c r="M11" s="24"/>
      <c r="N11" s="24">
        <v>1138</v>
      </c>
      <c r="O11" s="24"/>
      <c r="P11" s="24">
        <v>4302.06604</v>
      </c>
      <c r="Q11" s="24"/>
      <c r="R11" s="24">
        <v>58856</v>
      </c>
      <c r="S11" s="24"/>
      <c r="T11" s="24">
        <v>220963.92138999997</v>
      </c>
      <c r="U11" s="16"/>
    </row>
    <row r="12" spans="1:21" s="15" customFormat="1" ht="18" customHeight="1">
      <c r="A12" s="16" t="s">
        <v>13</v>
      </c>
      <c r="B12" s="23">
        <v>4877.6</v>
      </c>
      <c r="C12" s="26" t="s">
        <v>14</v>
      </c>
      <c r="D12" s="23">
        <v>9755.2</v>
      </c>
      <c r="F12" s="24">
        <v>63091</v>
      </c>
      <c r="G12" s="24"/>
      <c r="H12" s="24">
        <v>429454.65557999996</v>
      </c>
      <c r="I12" s="27"/>
      <c r="J12" s="24">
        <v>502</v>
      </c>
      <c r="K12" s="24"/>
      <c r="L12" s="24">
        <v>3508.4404</v>
      </c>
      <c r="M12" s="24"/>
      <c r="N12" s="24">
        <v>1394</v>
      </c>
      <c r="O12" s="24"/>
      <c r="P12" s="24">
        <v>9586.017960000001</v>
      </c>
      <c r="Q12" s="24"/>
      <c r="R12" s="24">
        <v>64987</v>
      </c>
      <c r="S12" s="24"/>
      <c r="T12" s="24">
        <v>442549.11394</v>
      </c>
      <c r="U12" s="16"/>
    </row>
    <row r="13" spans="1:21" s="15" customFormat="1" ht="18" customHeight="1">
      <c r="A13" s="16" t="s">
        <v>13</v>
      </c>
      <c r="B13" s="23">
        <v>9755.2</v>
      </c>
      <c r="C13" s="26" t="s">
        <v>14</v>
      </c>
      <c r="D13" s="23">
        <v>24388</v>
      </c>
      <c r="F13" s="24">
        <v>52572</v>
      </c>
      <c r="G13" s="24"/>
      <c r="H13" s="24">
        <v>788731.5810199999</v>
      </c>
      <c r="I13" s="24"/>
      <c r="J13" s="24">
        <v>670</v>
      </c>
      <c r="K13" s="24"/>
      <c r="L13" s="24">
        <v>10632.003990000001</v>
      </c>
      <c r="M13" s="24"/>
      <c r="N13" s="24">
        <v>1565</v>
      </c>
      <c r="O13" s="24"/>
      <c r="P13" s="24">
        <v>23885.58752</v>
      </c>
      <c r="Q13" s="24"/>
      <c r="R13" s="24">
        <v>54807</v>
      </c>
      <c r="S13" s="24"/>
      <c r="T13" s="24">
        <v>823249.17253</v>
      </c>
      <c r="U13" s="16"/>
    </row>
    <row r="14" spans="1:21" s="15" customFormat="1" ht="18" customHeight="1">
      <c r="A14" s="16" t="s">
        <v>13</v>
      </c>
      <c r="B14" s="23">
        <v>24388</v>
      </c>
      <c r="C14" s="26" t="s">
        <v>14</v>
      </c>
      <c r="D14" s="23">
        <v>48776</v>
      </c>
      <c r="F14" s="24">
        <v>18399</v>
      </c>
      <c r="G14" s="24"/>
      <c r="H14" s="24">
        <v>614768.34987</v>
      </c>
      <c r="I14" s="24"/>
      <c r="J14" s="24">
        <v>423</v>
      </c>
      <c r="K14" s="24"/>
      <c r="L14" s="24">
        <v>14733.06799</v>
      </c>
      <c r="M14" s="24"/>
      <c r="N14" s="24">
        <v>855</v>
      </c>
      <c r="O14" s="24"/>
      <c r="P14" s="24">
        <v>29300.99421</v>
      </c>
      <c r="Q14" s="24"/>
      <c r="R14" s="24">
        <v>19677</v>
      </c>
      <c r="S14" s="24"/>
      <c r="T14" s="24">
        <v>658802.4120700001</v>
      </c>
      <c r="U14" s="16"/>
    </row>
    <row r="15" spans="1:21" s="15" customFormat="1" ht="18" customHeight="1">
      <c r="A15" s="16" t="s">
        <v>13</v>
      </c>
      <c r="B15" s="23">
        <v>48776</v>
      </c>
      <c r="C15" s="26" t="s">
        <v>14</v>
      </c>
      <c r="D15" s="23">
        <v>97552</v>
      </c>
      <c r="F15" s="24">
        <v>7672</v>
      </c>
      <c r="G15" s="24"/>
      <c r="H15" s="24">
        <v>501809.4405</v>
      </c>
      <c r="I15" s="24"/>
      <c r="J15" s="24">
        <v>283</v>
      </c>
      <c r="K15" s="24"/>
      <c r="L15" s="24">
        <v>19703.54308</v>
      </c>
      <c r="M15" s="24"/>
      <c r="N15" s="24">
        <v>515</v>
      </c>
      <c r="O15" s="24"/>
      <c r="P15" s="24">
        <v>34520.0826</v>
      </c>
      <c r="Q15" s="24"/>
      <c r="R15" s="24">
        <v>8470</v>
      </c>
      <c r="S15" s="24"/>
      <c r="T15" s="24">
        <v>556033.06618</v>
      </c>
      <c r="U15" s="16"/>
    </row>
    <row r="16" spans="1:21" s="15" customFormat="1" ht="18" customHeight="1">
      <c r="A16" s="16" t="s">
        <v>13</v>
      </c>
      <c r="B16" s="23">
        <v>97552</v>
      </c>
      <c r="C16" s="26" t="s">
        <v>14</v>
      </c>
      <c r="D16" s="23">
        <v>195104</v>
      </c>
      <c r="F16" s="24">
        <v>2202</v>
      </c>
      <c r="G16" s="24"/>
      <c r="H16" s="24">
        <v>284973.42655000003</v>
      </c>
      <c r="I16" s="24"/>
      <c r="J16" s="24">
        <v>171</v>
      </c>
      <c r="K16" s="24"/>
      <c r="L16" s="24">
        <v>23855.80315</v>
      </c>
      <c r="M16" s="24"/>
      <c r="N16" s="24">
        <v>376</v>
      </c>
      <c r="O16" s="24"/>
      <c r="P16" s="24">
        <v>51428.41355</v>
      </c>
      <c r="Q16" s="24"/>
      <c r="R16" s="24">
        <v>2749</v>
      </c>
      <c r="S16" s="24"/>
      <c r="T16" s="24">
        <v>360257.64325</v>
      </c>
      <c r="U16" s="16"/>
    </row>
    <row r="17" spans="1:21" s="15" customFormat="1" ht="18" customHeight="1">
      <c r="A17" s="16" t="s">
        <v>13</v>
      </c>
      <c r="B17" s="23">
        <v>195104</v>
      </c>
      <c r="C17" s="26" t="s">
        <v>14</v>
      </c>
      <c r="D17" s="23">
        <v>390208</v>
      </c>
      <c r="F17" s="24">
        <v>577</v>
      </c>
      <c r="G17" s="24"/>
      <c r="H17" s="24">
        <v>149037.61447</v>
      </c>
      <c r="I17" s="24"/>
      <c r="J17" s="24">
        <v>92</v>
      </c>
      <c r="K17" s="24"/>
      <c r="L17" s="24">
        <v>24129.75089</v>
      </c>
      <c r="M17" s="24"/>
      <c r="N17" s="24">
        <v>216</v>
      </c>
      <c r="O17" s="24"/>
      <c r="P17" s="24">
        <v>57943.27257</v>
      </c>
      <c r="Q17" s="24"/>
      <c r="R17" s="24">
        <v>885</v>
      </c>
      <c r="S17" s="24"/>
      <c r="T17" s="24">
        <v>231110.63793</v>
      </c>
      <c r="U17" s="16"/>
    </row>
    <row r="18" spans="1:21" s="15" customFormat="1" ht="18" customHeight="1">
      <c r="A18" s="16" t="s">
        <v>13</v>
      </c>
      <c r="B18" s="23">
        <v>390208</v>
      </c>
      <c r="C18" s="26" t="s">
        <v>14</v>
      </c>
      <c r="D18" s="23">
        <v>585312</v>
      </c>
      <c r="F18" s="24">
        <v>95</v>
      </c>
      <c r="G18" s="24"/>
      <c r="H18" s="24">
        <v>44746.06707</v>
      </c>
      <c r="I18" s="24"/>
      <c r="J18" s="24">
        <v>39</v>
      </c>
      <c r="K18" s="24"/>
      <c r="L18" s="24">
        <v>18631.332420000002</v>
      </c>
      <c r="M18" s="24"/>
      <c r="N18" s="24">
        <v>58</v>
      </c>
      <c r="O18" s="24"/>
      <c r="P18" s="24">
        <v>26965.13678</v>
      </c>
      <c r="Q18" s="24"/>
      <c r="R18" s="24">
        <v>192</v>
      </c>
      <c r="S18" s="24"/>
      <c r="T18" s="24">
        <v>90342.53627</v>
      </c>
      <c r="U18" s="16"/>
    </row>
    <row r="19" spans="1:32" s="15" customFormat="1" ht="18" customHeight="1">
      <c r="A19" s="16" t="s">
        <v>13</v>
      </c>
      <c r="B19" s="23">
        <v>585312</v>
      </c>
      <c r="C19" s="26" t="s">
        <v>14</v>
      </c>
      <c r="D19" s="26">
        <v>780416</v>
      </c>
      <c r="F19" s="24">
        <v>24</v>
      </c>
      <c r="G19" s="24"/>
      <c r="H19" s="24">
        <v>15861.899599999999</v>
      </c>
      <c r="I19" s="24"/>
      <c r="J19" s="24">
        <v>5</v>
      </c>
      <c r="K19" s="24"/>
      <c r="L19" s="24">
        <v>3459.34296</v>
      </c>
      <c r="M19" s="24"/>
      <c r="N19" s="24">
        <v>23</v>
      </c>
      <c r="O19" s="24"/>
      <c r="P19" s="24">
        <v>15121.40521</v>
      </c>
      <c r="Q19" s="24"/>
      <c r="R19" s="24">
        <v>52</v>
      </c>
      <c r="S19" s="24"/>
      <c r="T19" s="24">
        <v>34442.64777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780416</v>
      </c>
      <c r="C20" s="26" t="s">
        <v>14</v>
      </c>
      <c r="D20" s="23">
        <v>975520</v>
      </c>
      <c r="F20" s="24">
        <v>14</v>
      </c>
      <c r="G20" s="24"/>
      <c r="H20" s="24">
        <v>12380.133300000001</v>
      </c>
      <c r="I20" s="24"/>
      <c r="J20" s="24">
        <v>6</v>
      </c>
      <c r="K20" s="24"/>
      <c r="L20" s="24">
        <v>5271.98629</v>
      </c>
      <c r="M20" s="24"/>
      <c r="N20" s="24">
        <v>16</v>
      </c>
      <c r="O20" s="24"/>
      <c r="P20" s="24">
        <v>13643.82947</v>
      </c>
      <c r="Q20" s="24"/>
      <c r="R20" s="24">
        <v>36</v>
      </c>
      <c r="S20" s="24"/>
      <c r="T20" s="24">
        <v>31295.94906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975520</v>
      </c>
      <c r="C21" s="26" t="s">
        <v>14</v>
      </c>
      <c r="D21" s="26">
        <v>1463280</v>
      </c>
      <c r="F21" s="24">
        <v>14</v>
      </c>
      <c r="G21" s="24"/>
      <c r="H21" s="24">
        <v>16794.29422</v>
      </c>
      <c r="I21" s="24"/>
      <c r="J21" s="24">
        <v>21</v>
      </c>
      <c r="K21" s="24"/>
      <c r="L21" s="24">
        <v>25251.99532</v>
      </c>
      <c r="M21" s="24"/>
      <c r="N21" s="24">
        <v>25</v>
      </c>
      <c r="O21" s="24"/>
      <c r="P21" s="24">
        <v>31447.232030000003</v>
      </c>
      <c r="Q21" s="24"/>
      <c r="R21" s="24">
        <v>60</v>
      </c>
      <c r="S21" s="24"/>
      <c r="T21" s="24">
        <v>73493.52157</v>
      </c>
      <c r="U21" s="16"/>
    </row>
    <row r="22" spans="1:21" s="15" customFormat="1" ht="18" customHeight="1">
      <c r="A22" s="16" t="s">
        <v>13</v>
      </c>
      <c r="B22" s="23">
        <v>1463280</v>
      </c>
      <c r="C22" s="26" t="s">
        <v>14</v>
      </c>
      <c r="D22" s="26">
        <v>1951040</v>
      </c>
      <c r="F22" s="24">
        <v>5</v>
      </c>
      <c r="G22" s="24"/>
      <c r="H22" s="24">
        <v>8246.70715</v>
      </c>
      <c r="I22" s="24"/>
      <c r="J22" s="24">
        <v>10</v>
      </c>
      <c r="K22" s="24"/>
      <c r="L22" s="24">
        <v>16341.24942</v>
      </c>
      <c r="M22" s="24"/>
      <c r="N22" s="24">
        <v>11</v>
      </c>
      <c r="O22" s="24"/>
      <c r="P22" s="24">
        <v>17744.05588</v>
      </c>
      <c r="Q22" s="24"/>
      <c r="R22" s="24">
        <v>26</v>
      </c>
      <c r="S22" s="24"/>
      <c r="T22" s="24">
        <v>42332.01245</v>
      </c>
      <c r="U22" s="16"/>
    </row>
    <row r="23" spans="1:21" s="15" customFormat="1" ht="18" customHeight="1">
      <c r="A23" s="16" t="s">
        <v>13</v>
      </c>
      <c r="B23" s="23">
        <v>1951040</v>
      </c>
      <c r="C23" s="26" t="s">
        <v>14</v>
      </c>
      <c r="D23" s="26">
        <v>4877600</v>
      </c>
      <c r="F23" s="24">
        <v>1</v>
      </c>
      <c r="G23" s="24"/>
      <c r="H23" s="24">
        <v>3429.06916</v>
      </c>
      <c r="I23" s="24"/>
      <c r="J23" s="24">
        <v>5</v>
      </c>
      <c r="K23" s="24"/>
      <c r="L23" s="24">
        <v>13652.1774</v>
      </c>
      <c r="M23" s="24"/>
      <c r="N23" s="24">
        <v>28</v>
      </c>
      <c r="O23" s="24"/>
      <c r="P23" s="24">
        <v>82315.84643</v>
      </c>
      <c r="Q23" s="24"/>
      <c r="R23" s="24">
        <v>34</v>
      </c>
      <c r="S23" s="24"/>
      <c r="T23" s="24">
        <v>99397.09298999999</v>
      </c>
      <c r="U23" s="16"/>
    </row>
    <row r="24" spans="1:21" s="15" customFormat="1" ht="18" customHeight="1">
      <c r="A24" s="16" t="s">
        <v>13</v>
      </c>
      <c r="B24" s="23">
        <v>4877600</v>
      </c>
      <c r="C24" s="26" t="s">
        <v>14</v>
      </c>
      <c r="D24" s="26">
        <v>9755200</v>
      </c>
      <c r="F24" s="24" t="s">
        <v>20</v>
      </c>
      <c r="G24" s="24"/>
      <c r="H24" s="24" t="s">
        <v>20</v>
      </c>
      <c r="I24" s="24"/>
      <c r="J24" s="24">
        <v>2</v>
      </c>
      <c r="K24" s="24"/>
      <c r="L24" s="24">
        <v>16016.473189999999</v>
      </c>
      <c r="M24" s="24"/>
      <c r="N24" s="24">
        <v>3</v>
      </c>
      <c r="O24" s="24"/>
      <c r="P24" s="24">
        <v>19595.59051</v>
      </c>
      <c r="Q24" s="24"/>
      <c r="R24" s="24">
        <v>5</v>
      </c>
      <c r="S24" s="24"/>
      <c r="T24" s="24">
        <v>35612.063700000006</v>
      </c>
      <c r="U24" s="16"/>
    </row>
    <row r="25" spans="1:21" s="15" customFormat="1" ht="18" customHeight="1">
      <c r="A25" s="16" t="s">
        <v>13</v>
      </c>
      <c r="B25" s="23">
        <v>9755200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5</v>
      </c>
      <c r="K25" s="24"/>
      <c r="L25" s="24">
        <v>61310.464140000004</v>
      </c>
      <c r="M25" s="24"/>
      <c r="N25" s="24">
        <v>2</v>
      </c>
      <c r="O25" s="24"/>
      <c r="P25" s="24">
        <v>25456.22948</v>
      </c>
      <c r="Q25" s="24"/>
      <c r="R25" s="24">
        <v>7</v>
      </c>
      <c r="S25" s="24"/>
      <c r="T25" s="24">
        <v>86766.69362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699502</v>
      </c>
      <c r="G27" s="21"/>
      <c r="H27" s="20">
        <v>9582576.1927</v>
      </c>
      <c r="I27" s="21"/>
      <c r="J27" s="20">
        <v>2415</v>
      </c>
      <c r="K27" s="21"/>
      <c r="L27" s="20">
        <v>624199.1164899999</v>
      </c>
      <c r="M27" s="21"/>
      <c r="N27" s="20">
        <v>11226</v>
      </c>
      <c r="O27" s="21"/>
      <c r="P27" s="20">
        <v>712874.7315</v>
      </c>
      <c r="Q27" s="21"/>
      <c r="R27" s="20">
        <v>713143</v>
      </c>
      <c r="S27" s="21"/>
      <c r="T27" s="20">
        <v>10919650.040690001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975.52</v>
      </c>
      <c r="F28" s="24">
        <v>400499</v>
      </c>
      <c r="G28" s="24"/>
      <c r="H28" s="24">
        <v>20183.00336</v>
      </c>
      <c r="I28" s="24"/>
      <c r="J28" s="24">
        <v>1878</v>
      </c>
      <c r="K28" s="24"/>
      <c r="L28" s="24">
        <v>117.58167999999999</v>
      </c>
      <c r="M28" s="24"/>
      <c r="N28" s="24">
        <v>10554</v>
      </c>
      <c r="O28" s="24"/>
      <c r="P28" s="24">
        <v>437.59783000000004</v>
      </c>
      <c r="Q28" s="24"/>
      <c r="R28" s="24">
        <v>412931</v>
      </c>
      <c r="S28" s="24"/>
      <c r="T28" s="24">
        <v>20738.18287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975.52</v>
      </c>
      <c r="C29" s="16" t="s">
        <v>14</v>
      </c>
      <c r="D29" s="23">
        <v>2926.56</v>
      </c>
      <c r="F29" s="24">
        <v>47527</v>
      </c>
      <c r="G29" s="24"/>
      <c r="H29" s="24">
        <v>82915.99511</v>
      </c>
      <c r="I29" s="24"/>
      <c r="J29" s="24">
        <v>91</v>
      </c>
      <c r="K29" s="24"/>
      <c r="L29" s="24">
        <v>166.7508</v>
      </c>
      <c r="M29" s="24"/>
      <c r="N29" s="24">
        <v>180</v>
      </c>
      <c r="O29" s="24"/>
      <c r="P29" s="24">
        <v>303.20421000000005</v>
      </c>
      <c r="Q29" s="24"/>
      <c r="R29" s="24">
        <v>47798</v>
      </c>
      <c r="S29" s="24"/>
      <c r="T29" s="24">
        <v>83385.95012000001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2926.56</v>
      </c>
      <c r="C30" s="16" t="s">
        <v>14</v>
      </c>
      <c r="D30" s="23">
        <v>4877.6</v>
      </c>
      <c r="F30" s="24">
        <v>29797</v>
      </c>
      <c r="G30" s="24"/>
      <c r="H30" s="24">
        <v>110748.32976000001</v>
      </c>
      <c r="I30" s="24"/>
      <c r="J30" s="24">
        <v>28</v>
      </c>
      <c r="K30" s="24"/>
      <c r="L30" s="24">
        <v>112.74967</v>
      </c>
      <c r="M30" s="24"/>
      <c r="N30" s="24">
        <v>51</v>
      </c>
      <c r="O30" s="24"/>
      <c r="P30" s="24">
        <v>187.47669</v>
      </c>
      <c r="Q30" s="24"/>
      <c r="R30" s="24">
        <v>29876</v>
      </c>
      <c r="S30" s="24"/>
      <c r="T30" s="24">
        <v>111048.55612000001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4877.6</v>
      </c>
      <c r="C31" s="16" t="s">
        <v>14</v>
      </c>
      <c r="D31" s="23">
        <v>9755.2</v>
      </c>
      <c r="F31" s="24">
        <v>54522</v>
      </c>
      <c r="G31" s="24"/>
      <c r="H31" s="24">
        <v>363330.57613999996</v>
      </c>
      <c r="I31" s="24"/>
      <c r="J31" s="24">
        <v>34</v>
      </c>
      <c r="K31" s="24"/>
      <c r="L31" s="24">
        <v>233.98510000000002</v>
      </c>
      <c r="M31" s="24"/>
      <c r="N31" s="24">
        <v>56</v>
      </c>
      <c r="O31" s="24"/>
      <c r="P31" s="24">
        <v>410.12594</v>
      </c>
      <c r="Q31" s="24"/>
      <c r="R31" s="24">
        <v>54612</v>
      </c>
      <c r="S31" s="24"/>
      <c r="T31" s="24">
        <v>363974.68718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9755.2</v>
      </c>
      <c r="C32" s="16" t="s">
        <v>14</v>
      </c>
      <c r="D32" s="23">
        <v>24388</v>
      </c>
      <c r="F32" s="24">
        <v>76756</v>
      </c>
      <c r="G32" s="24"/>
      <c r="H32" s="24">
        <v>1159584.16125</v>
      </c>
      <c r="I32" s="24"/>
      <c r="J32" s="24">
        <v>82</v>
      </c>
      <c r="K32" s="24"/>
      <c r="L32" s="24">
        <v>1309.61481</v>
      </c>
      <c r="M32" s="24"/>
      <c r="N32" s="24">
        <v>87</v>
      </c>
      <c r="O32" s="24"/>
      <c r="P32" s="24">
        <v>1409.45331</v>
      </c>
      <c r="Q32" s="24"/>
      <c r="R32" s="24">
        <v>76925</v>
      </c>
      <c r="S32" s="24"/>
      <c r="T32" s="24">
        <v>1162303.2293699998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24388</v>
      </c>
      <c r="C33" s="16" t="s">
        <v>14</v>
      </c>
      <c r="D33" s="23">
        <v>48776</v>
      </c>
      <c r="F33" s="24">
        <v>39343</v>
      </c>
      <c r="G33" s="24"/>
      <c r="H33" s="24">
        <v>1329663.7549100001</v>
      </c>
      <c r="I33" s="24"/>
      <c r="J33" s="24">
        <v>52</v>
      </c>
      <c r="K33" s="24"/>
      <c r="L33" s="24">
        <v>1903.65493</v>
      </c>
      <c r="M33" s="24"/>
      <c r="N33" s="24">
        <v>47</v>
      </c>
      <c r="O33" s="24"/>
      <c r="P33" s="24">
        <v>1636.83641</v>
      </c>
      <c r="Q33" s="24"/>
      <c r="R33" s="24">
        <v>39442</v>
      </c>
      <c r="S33" s="24"/>
      <c r="T33" s="24">
        <v>1333204.24625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48776</v>
      </c>
      <c r="C34" s="16" t="s">
        <v>14</v>
      </c>
      <c r="D34" s="23">
        <v>97552</v>
      </c>
      <c r="F34" s="24">
        <v>30133</v>
      </c>
      <c r="G34" s="24"/>
      <c r="H34" s="24">
        <v>2019011.6539200002</v>
      </c>
      <c r="I34" s="24"/>
      <c r="J34" s="24">
        <v>57</v>
      </c>
      <c r="K34" s="24"/>
      <c r="L34" s="24">
        <v>3727.0304100000003</v>
      </c>
      <c r="M34" s="24"/>
      <c r="N34" s="24">
        <v>60</v>
      </c>
      <c r="O34" s="24"/>
      <c r="P34" s="24">
        <v>4027.7573199999997</v>
      </c>
      <c r="Q34" s="24"/>
      <c r="R34" s="24">
        <v>30250</v>
      </c>
      <c r="S34" s="24"/>
      <c r="T34" s="24">
        <v>2026766.4416500002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97552</v>
      </c>
      <c r="C35" s="16" t="s">
        <v>14</v>
      </c>
      <c r="D35" s="23">
        <v>195104</v>
      </c>
      <c r="F35" s="24">
        <v>14720</v>
      </c>
      <c r="G35" s="24"/>
      <c r="H35" s="24">
        <v>1856088.94977</v>
      </c>
      <c r="I35" s="24"/>
      <c r="J35" s="24">
        <v>65</v>
      </c>
      <c r="K35" s="24"/>
      <c r="L35" s="24">
        <v>8112.93142</v>
      </c>
      <c r="M35" s="24"/>
      <c r="N35" s="24">
        <v>46</v>
      </c>
      <c r="O35" s="24"/>
      <c r="P35" s="24">
        <v>6228.70958</v>
      </c>
      <c r="Q35" s="24"/>
      <c r="R35" s="24">
        <v>14831</v>
      </c>
      <c r="S35" s="24"/>
      <c r="T35" s="24">
        <v>1870430.59077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195104</v>
      </c>
      <c r="C36" s="16" t="s">
        <v>14</v>
      </c>
      <c r="D36" s="23">
        <v>390208</v>
      </c>
      <c r="F36" s="24">
        <v>4392</v>
      </c>
      <c r="G36" s="24"/>
      <c r="H36" s="24">
        <v>1145639.1157200001</v>
      </c>
      <c r="I36" s="24"/>
      <c r="J36" s="24">
        <v>31</v>
      </c>
      <c r="K36" s="24"/>
      <c r="L36" s="24">
        <v>8527.60925</v>
      </c>
      <c r="M36" s="24"/>
      <c r="N36" s="24">
        <v>25</v>
      </c>
      <c r="O36" s="24"/>
      <c r="P36" s="24">
        <v>7028.0831100000005</v>
      </c>
      <c r="Q36" s="24"/>
      <c r="R36" s="24">
        <v>4448</v>
      </c>
      <c r="S36" s="24"/>
      <c r="T36" s="24">
        <v>1161194.8080799999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390208</v>
      </c>
      <c r="C37" s="16" t="s">
        <v>14</v>
      </c>
      <c r="D37" s="23">
        <v>585312</v>
      </c>
      <c r="F37" s="24">
        <v>938</v>
      </c>
      <c r="G37" s="24"/>
      <c r="H37" s="24">
        <v>442820.53845999995</v>
      </c>
      <c r="I37" s="24"/>
      <c r="J37" s="24">
        <v>12</v>
      </c>
      <c r="K37" s="24"/>
      <c r="L37" s="24">
        <v>5972.05491</v>
      </c>
      <c r="M37" s="24"/>
      <c r="N37" s="24">
        <v>17</v>
      </c>
      <c r="O37" s="24"/>
      <c r="P37" s="24">
        <v>8607.13454</v>
      </c>
      <c r="Q37" s="24"/>
      <c r="R37" s="24">
        <v>967</v>
      </c>
      <c r="S37" s="24"/>
      <c r="T37" s="24">
        <v>457399.72791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585312</v>
      </c>
      <c r="C38" s="16" t="s">
        <v>14</v>
      </c>
      <c r="D38" s="23">
        <v>780416</v>
      </c>
      <c r="F38" s="24">
        <v>357</v>
      </c>
      <c r="G38" s="24"/>
      <c r="H38" s="24">
        <v>242097.22555</v>
      </c>
      <c r="I38" s="24"/>
      <c r="J38" s="24">
        <v>11</v>
      </c>
      <c r="K38" s="24"/>
      <c r="L38" s="24">
        <v>7663.18782</v>
      </c>
      <c r="M38" s="24"/>
      <c r="N38" s="24">
        <v>3</v>
      </c>
      <c r="O38" s="24"/>
      <c r="P38" s="24">
        <v>2070.04362</v>
      </c>
      <c r="Q38" s="24"/>
      <c r="R38" s="24">
        <v>371</v>
      </c>
      <c r="S38" s="24"/>
      <c r="T38" s="24">
        <v>251830.45699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780416</v>
      </c>
      <c r="C39" s="16" t="s">
        <v>14</v>
      </c>
      <c r="D39" s="23">
        <v>975520</v>
      </c>
      <c r="F39" s="24">
        <v>178</v>
      </c>
      <c r="G39" s="24"/>
      <c r="H39" s="24">
        <v>155724.89097</v>
      </c>
      <c r="I39" s="24"/>
      <c r="J39" s="24">
        <v>11</v>
      </c>
      <c r="K39" s="24"/>
      <c r="L39" s="24">
        <v>9269.51317</v>
      </c>
      <c r="M39" s="24"/>
      <c r="N39" s="24">
        <v>3</v>
      </c>
      <c r="O39" s="24"/>
      <c r="P39" s="24">
        <v>2587.65819</v>
      </c>
      <c r="Q39" s="24"/>
      <c r="R39" s="24">
        <v>192</v>
      </c>
      <c r="S39" s="24"/>
      <c r="T39" s="24">
        <v>167582.06233000002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975520</v>
      </c>
      <c r="C40" s="16" t="s">
        <v>14</v>
      </c>
      <c r="D40" s="23">
        <v>1463280</v>
      </c>
      <c r="F40" s="24">
        <v>178</v>
      </c>
      <c r="G40" s="24"/>
      <c r="H40" s="24">
        <v>205010.79497</v>
      </c>
      <c r="I40" s="24"/>
      <c r="J40" s="24">
        <v>16</v>
      </c>
      <c r="K40" s="24"/>
      <c r="L40" s="24">
        <v>17525.30788</v>
      </c>
      <c r="M40" s="24"/>
      <c r="N40" s="24">
        <v>19</v>
      </c>
      <c r="O40" s="24"/>
      <c r="P40" s="24">
        <v>22144.94949</v>
      </c>
      <c r="Q40" s="24"/>
      <c r="R40" s="24">
        <v>213</v>
      </c>
      <c r="S40" s="24"/>
      <c r="T40" s="24">
        <v>244681.05234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1463280</v>
      </c>
      <c r="C41" s="16" t="s">
        <v>14</v>
      </c>
      <c r="D41" s="23">
        <v>1951040</v>
      </c>
      <c r="F41" s="24">
        <v>65</v>
      </c>
      <c r="G41" s="24"/>
      <c r="H41" s="24">
        <v>107281.22055</v>
      </c>
      <c r="I41" s="24"/>
      <c r="J41" s="24">
        <v>3</v>
      </c>
      <c r="K41" s="24"/>
      <c r="L41" s="24">
        <v>4785.13022</v>
      </c>
      <c r="M41" s="24"/>
      <c r="N41" s="24">
        <v>5</v>
      </c>
      <c r="O41" s="24"/>
      <c r="P41" s="24">
        <v>8494.967789999999</v>
      </c>
      <c r="Q41" s="24"/>
      <c r="R41" s="24">
        <v>73</v>
      </c>
      <c r="S41" s="24"/>
      <c r="T41" s="24">
        <v>120561.31856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1951040</v>
      </c>
      <c r="C42" s="16" t="s">
        <v>14</v>
      </c>
      <c r="D42" s="23">
        <v>4877600</v>
      </c>
      <c r="F42" s="24">
        <v>78</v>
      </c>
      <c r="G42" s="24"/>
      <c r="H42" s="24">
        <v>211024.92649</v>
      </c>
      <c r="I42" s="24"/>
      <c r="J42" s="24">
        <v>17</v>
      </c>
      <c r="K42" s="24"/>
      <c r="L42" s="24">
        <v>52304.69492</v>
      </c>
      <c r="M42" s="24"/>
      <c r="N42" s="24">
        <v>30</v>
      </c>
      <c r="O42" s="24"/>
      <c r="P42" s="24">
        <v>88395.38158</v>
      </c>
      <c r="Q42" s="24"/>
      <c r="R42" s="24">
        <v>125</v>
      </c>
      <c r="S42" s="24"/>
      <c r="T42" s="24">
        <v>351725.00299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4877600</v>
      </c>
      <c r="C43" s="16" t="s">
        <v>14</v>
      </c>
      <c r="D43" s="23">
        <v>9755200</v>
      </c>
      <c r="F43" s="24">
        <v>18</v>
      </c>
      <c r="G43" s="24"/>
      <c r="H43" s="24">
        <v>116711.36018999999</v>
      </c>
      <c r="I43" s="24"/>
      <c r="J43" s="24">
        <v>11</v>
      </c>
      <c r="K43" s="24"/>
      <c r="L43" s="24">
        <v>67236.88223</v>
      </c>
      <c r="M43" s="24"/>
      <c r="N43" s="24">
        <v>21</v>
      </c>
      <c r="O43" s="24"/>
      <c r="P43" s="24">
        <v>136701.57413</v>
      </c>
      <c r="Q43" s="24"/>
      <c r="R43" s="24">
        <v>50</v>
      </c>
      <c r="S43" s="24"/>
      <c r="T43" s="24">
        <v>320649.81655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9755200</v>
      </c>
      <c r="C44" s="16" t="s">
        <v>14</v>
      </c>
      <c r="D44" s="23" t="s">
        <v>15</v>
      </c>
      <c r="F44" s="24">
        <v>1</v>
      </c>
      <c r="G44" s="24"/>
      <c r="H44" s="24">
        <v>14739.69558</v>
      </c>
      <c r="I44" s="24"/>
      <c r="J44" s="24">
        <v>16</v>
      </c>
      <c r="K44" s="24"/>
      <c r="L44" s="24">
        <v>435230.43727</v>
      </c>
      <c r="M44" s="24"/>
      <c r="N44" s="24">
        <v>22</v>
      </c>
      <c r="O44" s="24"/>
      <c r="P44" s="24">
        <v>422203.77775999997</v>
      </c>
      <c r="Q44" s="24"/>
      <c r="R44" s="24">
        <v>39</v>
      </c>
      <c r="S44" s="24"/>
      <c r="T44" s="24">
        <v>872173.91061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20.1" customHeight="1">
      <c r="A46" s="18" t="s">
        <v>17</v>
      </c>
      <c r="B46" s="15"/>
      <c r="C46" s="16"/>
      <c r="D46" s="19"/>
      <c r="E46" s="15"/>
      <c r="F46" s="20">
        <v>325173</v>
      </c>
      <c r="G46" s="21"/>
      <c r="H46" s="20">
        <v>3137232.1638799994</v>
      </c>
      <c r="I46" s="21"/>
      <c r="J46" s="20">
        <v>1</v>
      </c>
      <c r="K46" s="21"/>
      <c r="L46" s="20">
        <v>0.31022000000000005</v>
      </c>
      <c r="M46" s="21"/>
      <c r="N46" s="20">
        <v>0</v>
      </c>
      <c r="O46" s="21"/>
      <c r="P46" s="20">
        <v>0</v>
      </c>
      <c r="Q46" s="21"/>
      <c r="R46" s="20">
        <v>325174</v>
      </c>
      <c r="S46" s="21"/>
      <c r="T46" s="20">
        <v>3137232.4740999998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975.52</v>
      </c>
      <c r="F47" s="24">
        <v>101470</v>
      </c>
      <c r="G47" s="24"/>
      <c r="H47" s="24">
        <v>25591.74488</v>
      </c>
      <c r="I47" s="24"/>
      <c r="J47" s="24">
        <v>1</v>
      </c>
      <c r="K47" s="24"/>
      <c r="L47" s="24">
        <v>0.31022000000000005</v>
      </c>
      <c r="M47" s="24"/>
      <c r="N47" s="24" t="s">
        <v>20</v>
      </c>
      <c r="O47" s="24"/>
      <c r="P47" s="24" t="s">
        <v>20</v>
      </c>
      <c r="Q47" s="24"/>
      <c r="R47" s="24">
        <v>101471</v>
      </c>
      <c r="S47" s="24"/>
      <c r="T47" s="24">
        <v>25592.0551</v>
      </c>
      <c r="U47" s="16"/>
    </row>
    <row r="48" spans="1:21" s="15" customFormat="1" ht="18" customHeight="1">
      <c r="A48" s="16" t="s">
        <v>13</v>
      </c>
      <c r="B48" s="23">
        <v>975.52</v>
      </c>
      <c r="C48" s="16" t="s">
        <v>14</v>
      </c>
      <c r="D48" s="23">
        <v>2926.56</v>
      </c>
      <c r="F48" s="24">
        <v>45205</v>
      </c>
      <c r="G48" s="24"/>
      <c r="H48" s="24">
        <v>83462.91148000001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45205</v>
      </c>
      <c r="S48" s="24"/>
      <c r="T48" s="24">
        <v>83462.91148000001</v>
      </c>
      <c r="U48" s="16"/>
    </row>
    <row r="49" spans="1:21" s="15" customFormat="1" ht="18" customHeight="1">
      <c r="A49" s="16" t="s">
        <v>13</v>
      </c>
      <c r="B49" s="23">
        <v>2926.56</v>
      </c>
      <c r="C49" s="16" t="s">
        <v>14</v>
      </c>
      <c r="D49" s="23">
        <v>4877.6</v>
      </c>
      <c r="F49" s="24">
        <v>34579</v>
      </c>
      <c r="G49" s="24"/>
      <c r="H49" s="24">
        <v>133603.73419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34579</v>
      </c>
      <c r="S49" s="24"/>
      <c r="T49" s="24">
        <v>133603.73419</v>
      </c>
      <c r="U49" s="16"/>
    </row>
    <row r="50" spans="1:21" s="15" customFormat="1" ht="18" customHeight="1">
      <c r="A50" s="16" t="s">
        <v>13</v>
      </c>
      <c r="B50" s="23">
        <v>4877.6</v>
      </c>
      <c r="C50" s="16" t="s">
        <v>14</v>
      </c>
      <c r="D50" s="23">
        <v>9755.2</v>
      </c>
      <c r="F50" s="24">
        <v>57395</v>
      </c>
      <c r="G50" s="24"/>
      <c r="H50" s="24">
        <v>406134.33523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57395</v>
      </c>
      <c r="S50" s="24"/>
      <c r="T50" s="24">
        <v>406134.33523</v>
      </c>
      <c r="U50" s="16"/>
    </row>
    <row r="51" spans="1:21" s="15" customFormat="1" ht="18" customHeight="1">
      <c r="A51" s="16" t="s">
        <v>13</v>
      </c>
      <c r="B51" s="23">
        <v>9755.2</v>
      </c>
      <c r="C51" s="16" t="s">
        <v>14</v>
      </c>
      <c r="D51" s="23">
        <v>24388</v>
      </c>
      <c r="F51" s="24">
        <v>55743</v>
      </c>
      <c r="G51" s="24"/>
      <c r="H51" s="24">
        <v>840865.50407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55743</v>
      </c>
      <c r="S51" s="24"/>
      <c r="T51" s="24">
        <v>840865.50407</v>
      </c>
      <c r="U51" s="16"/>
    </row>
    <row r="52" spans="1:21" s="15" customFormat="1" ht="18" customHeight="1">
      <c r="A52" s="16" t="s">
        <v>13</v>
      </c>
      <c r="B52" s="23">
        <v>24388</v>
      </c>
      <c r="C52" s="16" t="s">
        <v>14</v>
      </c>
      <c r="D52" s="23">
        <v>48776</v>
      </c>
      <c r="F52" s="24">
        <v>19819</v>
      </c>
      <c r="G52" s="24"/>
      <c r="H52" s="24">
        <v>665807.70434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19819</v>
      </c>
      <c r="S52" s="24"/>
      <c r="T52" s="24">
        <v>665807.70434</v>
      </c>
      <c r="U52" s="16"/>
    </row>
    <row r="53" spans="1:21" s="15" customFormat="1" ht="18" customHeight="1">
      <c r="A53" s="16" t="s">
        <v>13</v>
      </c>
      <c r="B53" s="23">
        <v>48776</v>
      </c>
      <c r="C53" s="16" t="s">
        <v>14</v>
      </c>
      <c r="D53" s="23">
        <v>97552</v>
      </c>
      <c r="F53" s="24">
        <v>8185</v>
      </c>
      <c r="G53" s="24"/>
      <c r="H53" s="24">
        <v>542202.6892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8185</v>
      </c>
      <c r="S53" s="24"/>
      <c r="T53" s="24">
        <v>542202.6892</v>
      </c>
      <c r="U53" s="16"/>
    </row>
    <row r="54" spans="1:21" s="15" customFormat="1" ht="18" customHeight="1">
      <c r="A54" s="16" t="s">
        <v>13</v>
      </c>
      <c r="B54" s="23">
        <v>97552</v>
      </c>
      <c r="C54" s="16" t="s">
        <v>14</v>
      </c>
      <c r="D54" s="23">
        <v>195104</v>
      </c>
      <c r="F54" s="24">
        <v>2290</v>
      </c>
      <c r="G54" s="24"/>
      <c r="H54" s="24">
        <v>295605.01973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2290</v>
      </c>
      <c r="S54" s="24"/>
      <c r="T54" s="24">
        <v>295605.01973</v>
      </c>
      <c r="U54" s="16"/>
    </row>
    <row r="55" spans="1:21" s="15" customFormat="1" ht="18" customHeight="1">
      <c r="A55" s="16" t="s">
        <v>13</v>
      </c>
      <c r="B55" s="23">
        <v>195104</v>
      </c>
      <c r="C55" s="16" t="s">
        <v>14</v>
      </c>
      <c r="D55" s="23">
        <v>390208</v>
      </c>
      <c r="F55" s="24">
        <v>420</v>
      </c>
      <c r="G55" s="24"/>
      <c r="H55" s="24">
        <v>107479.95219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420</v>
      </c>
      <c r="S55" s="24"/>
      <c r="T55" s="24">
        <v>107479.95219</v>
      </c>
      <c r="U55" s="16"/>
    </row>
    <row r="56" spans="1:21" s="15" customFormat="1" ht="18" customHeight="1">
      <c r="A56" s="16" t="s">
        <v>13</v>
      </c>
      <c r="B56" s="23">
        <v>390208</v>
      </c>
      <c r="C56" s="16" t="s">
        <v>14</v>
      </c>
      <c r="D56" s="23">
        <v>585312</v>
      </c>
      <c r="F56" s="24">
        <v>49</v>
      </c>
      <c r="G56" s="24"/>
      <c r="H56" s="24">
        <v>23170.58951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49</v>
      </c>
      <c r="S56" s="24"/>
      <c r="T56" s="24">
        <v>23170.58951</v>
      </c>
      <c r="U56" s="16"/>
    </row>
    <row r="57" spans="1:21" s="15" customFormat="1" ht="18" customHeight="1">
      <c r="A57" s="16" t="s">
        <v>13</v>
      </c>
      <c r="B57" s="23">
        <v>585312</v>
      </c>
      <c r="C57" s="16" t="s">
        <v>14</v>
      </c>
      <c r="D57" s="23">
        <v>780416</v>
      </c>
      <c r="F57" s="24">
        <v>13</v>
      </c>
      <c r="G57" s="24"/>
      <c r="H57" s="24">
        <v>8751.32291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13</v>
      </c>
      <c r="S57" s="24"/>
      <c r="T57" s="24">
        <v>8751.32291</v>
      </c>
      <c r="U57" s="16"/>
    </row>
    <row r="58" spans="1:21" s="15" customFormat="1" ht="18" customHeight="1">
      <c r="A58" s="16" t="s">
        <v>13</v>
      </c>
      <c r="B58" s="23">
        <v>780416</v>
      </c>
      <c r="C58" s="16" t="s">
        <v>14</v>
      </c>
      <c r="D58" s="23">
        <v>975520</v>
      </c>
      <c r="F58" s="24">
        <v>4</v>
      </c>
      <c r="G58" s="24"/>
      <c r="H58" s="24">
        <v>3499.0566200000003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4</v>
      </c>
      <c r="S58" s="24"/>
      <c r="T58" s="24">
        <v>3499.0566200000003</v>
      </c>
      <c r="U58" s="16"/>
    </row>
    <row r="59" spans="1:21" s="15" customFormat="1" ht="18" customHeight="1">
      <c r="A59" s="16" t="s">
        <v>13</v>
      </c>
      <c r="B59" s="23">
        <v>975520</v>
      </c>
      <c r="C59" s="16" t="s">
        <v>14</v>
      </c>
      <c r="D59" s="23">
        <v>1463280</v>
      </c>
      <c r="F59" s="24">
        <v>1</v>
      </c>
      <c r="G59" s="24"/>
      <c r="H59" s="24">
        <v>1057.59953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1057.59953</v>
      </c>
      <c r="U59" s="16"/>
    </row>
    <row r="60" spans="1:21" s="15" customFormat="1" ht="18" customHeight="1">
      <c r="A60" s="16" t="s">
        <v>13</v>
      </c>
      <c r="B60" s="23">
        <v>1463280</v>
      </c>
      <c r="C60" s="16" t="s">
        <v>14</v>
      </c>
      <c r="D60" s="23">
        <v>1951040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1951040</v>
      </c>
      <c r="C61" s="16" t="s">
        <v>14</v>
      </c>
      <c r="D61" s="23">
        <v>4877600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4877600</v>
      </c>
      <c r="C62" s="16" t="s">
        <v>14</v>
      </c>
      <c r="D62" s="23">
        <v>9755200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9755200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4059963</v>
      </c>
      <c r="G65" s="21"/>
      <c r="H65" s="20">
        <v>16211329.106990002</v>
      </c>
      <c r="I65" s="21"/>
      <c r="J65" s="20">
        <v>12953</v>
      </c>
      <c r="K65" s="21"/>
      <c r="L65" s="20">
        <v>884695.48624</v>
      </c>
      <c r="M65" s="21"/>
      <c r="N65" s="20">
        <v>64401</v>
      </c>
      <c r="O65" s="21"/>
      <c r="P65" s="20">
        <v>1165075.6236999999</v>
      </c>
      <c r="Q65" s="21"/>
      <c r="R65" s="20">
        <v>4137317</v>
      </c>
      <c r="S65" s="21"/>
      <c r="T65" s="20">
        <v>18261100.216930002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975.52</v>
      </c>
      <c r="E66" s="17"/>
      <c r="F66" s="24">
        <v>3247438</v>
      </c>
      <c r="G66" s="24"/>
      <c r="H66" s="24">
        <v>181661.92333000002</v>
      </c>
      <c r="I66" s="24"/>
      <c r="J66" s="24">
        <v>9078</v>
      </c>
      <c r="K66" s="24"/>
      <c r="L66" s="24">
        <v>905.5683</v>
      </c>
      <c r="M66" s="24"/>
      <c r="N66" s="24">
        <v>54574</v>
      </c>
      <c r="O66" s="24"/>
      <c r="P66" s="24">
        <v>4169.80811</v>
      </c>
      <c r="Q66" s="24"/>
      <c r="R66" s="24">
        <v>3311090</v>
      </c>
      <c r="S66" s="24"/>
      <c r="T66" s="24">
        <v>186737.29974000002</v>
      </c>
      <c r="U66" s="16"/>
    </row>
    <row r="67" spans="1:21" s="15" customFormat="1" ht="18" customHeight="1">
      <c r="A67" s="16" t="s">
        <v>13</v>
      </c>
      <c r="B67" s="23">
        <v>975.52</v>
      </c>
      <c r="C67" s="16" t="s">
        <v>14</v>
      </c>
      <c r="D67" s="23">
        <v>2926.56</v>
      </c>
      <c r="E67" s="17"/>
      <c r="F67" s="24">
        <v>213960</v>
      </c>
      <c r="G67" s="24"/>
      <c r="H67" s="24">
        <v>372922.39389999997</v>
      </c>
      <c r="I67" s="24"/>
      <c r="J67" s="24">
        <v>878</v>
      </c>
      <c r="K67" s="24"/>
      <c r="L67" s="24">
        <v>1543.47553</v>
      </c>
      <c r="M67" s="24"/>
      <c r="N67" s="24">
        <v>3208</v>
      </c>
      <c r="O67" s="24"/>
      <c r="P67" s="24">
        <v>5436.490849999999</v>
      </c>
      <c r="Q67" s="24"/>
      <c r="R67" s="24">
        <v>218046</v>
      </c>
      <c r="S67" s="24"/>
      <c r="T67" s="24">
        <v>379902.36027999996</v>
      </c>
      <c r="U67" s="16"/>
    </row>
    <row r="68" spans="1:21" s="15" customFormat="1" ht="18" customHeight="1">
      <c r="A68" s="16" t="s">
        <v>13</v>
      </c>
      <c r="B68" s="23">
        <v>2926.56</v>
      </c>
      <c r="C68" s="16" t="s">
        <v>14</v>
      </c>
      <c r="D68" s="23">
        <v>4877.6</v>
      </c>
      <c r="E68" s="17"/>
      <c r="F68" s="24">
        <v>110098</v>
      </c>
      <c r="G68" s="24"/>
      <c r="H68" s="24">
        <v>416892.78301</v>
      </c>
      <c r="I68" s="24"/>
      <c r="J68" s="24">
        <v>480</v>
      </c>
      <c r="K68" s="24"/>
      <c r="L68" s="24">
        <v>1833.06957</v>
      </c>
      <c r="M68" s="24"/>
      <c r="N68" s="24">
        <v>1185</v>
      </c>
      <c r="O68" s="24"/>
      <c r="P68" s="24">
        <v>4475.438230000001</v>
      </c>
      <c r="Q68" s="24"/>
      <c r="R68" s="24">
        <v>111763</v>
      </c>
      <c r="S68" s="24"/>
      <c r="T68" s="24">
        <v>423201.29081</v>
      </c>
      <c r="U68" s="16"/>
    </row>
    <row r="69" spans="1:21" s="15" customFormat="1" ht="18" customHeight="1">
      <c r="A69" s="16" t="s">
        <v>13</v>
      </c>
      <c r="B69" s="23">
        <v>4877.6</v>
      </c>
      <c r="C69" s="16" t="s">
        <v>14</v>
      </c>
      <c r="D69" s="23">
        <v>9755.2</v>
      </c>
      <c r="E69" s="17"/>
      <c r="F69" s="24">
        <v>161790</v>
      </c>
      <c r="G69" s="24"/>
      <c r="H69" s="24">
        <v>1113435.8704000001</v>
      </c>
      <c r="I69" s="24"/>
      <c r="J69" s="24">
        <v>512</v>
      </c>
      <c r="K69" s="24"/>
      <c r="L69" s="24">
        <v>3566.7479900000003</v>
      </c>
      <c r="M69" s="24"/>
      <c r="N69" s="24">
        <v>1440</v>
      </c>
      <c r="O69" s="24"/>
      <c r="P69" s="24">
        <v>9928.45115</v>
      </c>
      <c r="Q69" s="24"/>
      <c r="R69" s="24">
        <v>163742</v>
      </c>
      <c r="S69" s="24"/>
      <c r="T69" s="24">
        <v>1126931.06954</v>
      </c>
      <c r="U69" s="16"/>
    </row>
    <row r="70" spans="1:21" s="15" customFormat="1" ht="18" customHeight="1">
      <c r="A70" s="16" t="s">
        <v>13</v>
      </c>
      <c r="B70" s="23">
        <v>9755.2</v>
      </c>
      <c r="C70" s="16" t="s">
        <v>14</v>
      </c>
      <c r="D70" s="23">
        <v>24388</v>
      </c>
      <c r="E70" s="17"/>
      <c r="F70" s="24">
        <v>176079</v>
      </c>
      <c r="G70" s="24"/>
      <c r="H70" s="24">
        <v>2668665.9964699997</v>
      </c>
      <c r="I70" s="24"/>
      <c r="J70" s="24">
        <v>703</v>
      </c>
      <c r="K70" s="24"/>
      <c r="L70" s="24">
        <v>11171.41562</v>
      </c>
      <c r="M70" s="24"/>
      <c r="N70" s="24">
        <v>1613</v>
      </c>
      <c r="O70" s="24"/>
      <c r="P70" s="24">
        <v>24780.6763</v>
      </c>
      <c r="Q70" s="24"/>
      <c r="R70" s="24">
        <v>178395</v>
      </c>
      <c r="S70" s="24"/>
      <c r="T70" s="24">
        <v>2704618.0883899997</v>
      </c>
      <c r="U70" s="16"/>
    </row>
    <row r="71" spans="1:21" s="15" customFormat="1" ht="18" customHeight="1">
      <c r="A71" s="16" t="s">
        <v>13</v>
      </c>
      <c r="B71" s="23">
        <v>24388</v>
      </c>
      <c r="C71" s="16" t="s">
        <v>14</v>
      </c>
      <c r="D71" s="23">
        <v>48776</v>
      </c>
      <c r="E71" s="17"/>
      <c r="F71" s="24">
        <v>76717</v>
      </c>
      <c r="G71" s="24"/>
      <c r="H71" s="24">
        <v>2588713.04199</v>
      </c>
      <c r="I71" s="24"/>
      <c r="J71" s="24">
        <v>443</v>
      </c>
      <c r="K71" s="24"/>
      <c r="L71" s="24">
        <v>15632.60228</v>
      </c>
      <c r="M71" s="24"/>
      <c r="N71" s="24">
        <v>890</v>
      </c>
      <c r="O71" s="24"/>
      <c r="P71" s="24">
        <v>30475.31123</v>
      </c>
      <c r="Q71" s="24"/>
      <c r="R71" s="24">
        <v>78050</v>
      </c>
      <c r="S71" s="24"/>
      <c r="T71" s="24">
        <v>2634820.9555</v>
      </c>
      <c r="U71" s="16"/>
    </row>
    <row r="72" spans="1:21" s="15" customFormat="1" ht="18" customHeight="1">
      <c r="A72" s="16" t="s">
        <v>13</v>
      </c>
      <c r="B72" s="23">
        <v>48776</v>
      </c>
      <c r="C72" s="16" t="s">
        <v>14</v>
      </c>
      <c r="D72" s="23">
        <v>97552</v>
      </c>
      <c r="E72" s="17"/>
      <c r="F72" s="24">
        <v>45991</v>
      </c>
      <c r="G72" s="24"/>
      <c r="H72" s="24">
        <v>3078446.15155</v>
      </c>
      <c r="I72" s="24"/>
      <c r="J72" s="24">
        <v>328</v>
      </c>
      <c r="K72" s="24"/>
      <c r="L72" s="24">
        <v>22653.96864</v>
      </c>
      <c r="M72" s="24"/>
      <c r="N72" s="24">
        <v>560</v>
      </c>
      <c r="O72" s="24"/>
      <c r="P72" s="24">
        <v>37700.31679</v>
      </c>
      <c r="Q72" s="24"/>
      <c r="R72" s="24">
        <v>46879</v>
      </c>
      <c r="S72" s="24"/>
      <c r="T72" s="24">
        <v>3138800.43698</v>
      </c>
      <c r="U72" s="16"/>
    </row>
    <row r="73" spans="1:21" s="15" customFormat="1" ht="18" customHeight="1">
      <c r="A73" s="16" t="s">
        <v>13</v>
      </c>
      <c r="B73" s="23">
        <v>97552</v>
      </c>
      <c r="C73" s="16" t="s">
        <v>14</v>
      </c>
      <c r="D73" s="23">
        <v>195104</v>
      </c>
      <c r="E73" s="17"/>
      <c r="F73" s="24">
        <v>19931</v>
      </c>
      <c r="G73" s="24"/>
      <c r="H73" s="24">
        <v>2544533.0515799997</v>
      </c>
      <c r="I73" s="24"/>
      <c r="J73" s="24">
        <v>234</v>
      </c>
      <c r="K73" s="24"/>
      <c r="L73" s="24">
        <v>32471.158170000002</v>
      </c>
      <c r="M73" s="24"/>
      <c r="N73" s="24">
        <v>418</v>
      </c>
      <c r="O73" s="24"/>
      <c r="P73" s="24">
        <v>57141.49114</v>
      </c>
      <c r="Q73" s="24"/>
      <c r="R73" s="24">
        <v>20583</v>
      </c>
      <c r="S73" s="24"/>
      <c r="T73" s="24">
        <v>2634145.70089</v>
      </c>
      <c r="U73" s="16"/>
    </row>
    <row r="74" spans="1:21" s="15" customFormat="1" ht="18" customHeight="1">
      <c r="A74" s="16" t="s">
        <v>13</v>
      </c>
      <c r="B74" s="23">
        <v>195104</v>
      </c>
      <c r="C74" s="16" t="s">
        <v>14</v>
      </c>
      <c r="D74" s="23">
        <v>390208</v>
      </c>
      <c r="E74" s="17"/>
      <c r="F74" s="24">
        <v>5759</v>
      </c>
      <c r="G74" s="24"/>
      <c r="H74" s="24">
        <v>1499626.2931600001</v>
      </c>
      <c r="I74" s="24"/>
      <c r="J74" s="24">
        <v>119</v>
      </c>
      <c r="K74" s="24"/>
      <c r="L74" s="24">
        <v>31830.08175</v>
      </c>
      <c r="M74" s="24"/>
      <c r="N74" s="24">
        <v>233</v>
      </c>
      <c r="O74" s="24"/>
      <c r="P74" s="24">
        <v>63204.75023</v>
      </c>
      <c r="Q74" s="24"/>
      <c r="R74" s="24">
        <v>6111</v>
      </c>
      <c r="S74" s="24"/>
      <c r="T74" s="24">
        <v>1594661.1251400001</v>
      </c>
      <c r="U74" s="16"/>
    </row>
    <row r="75" spans="1:21" s="15" customFormat="1" ht="18" customHeight="1">
      <c r="A75" s="16" t="s">
        <v>13</v>
      </c>
      <c r="B75" s="23">
        <v>390208</v>
      </c>
      <c r="C75" s="16" t="s">
        <v>14</v>
      </c>
      <c r="D75" s="23">
        <v>585312</v>
      </c>
      <c r="E75" s="17"/>
      <c r="F75" s="24">
        <v>1164</v>
      </c>
      <c r="G75" s="24"/>
      <c r="H75" s="24">
        <v>545070.78498</v>
      </c>
      <c r="I75" s="24"/>
      <c r="J75" s="24">
        <v>41</v>
      </c>
      <c r="K75" s="24"/>
      <c r="L75" s="24">
        <v>19792.13809</v>
      </c>
      <c r="M75" s="24"/>
      <c r="N75" s="24">
        <v>75</v>
      </c>
      <c r="O75" s="24"/>
      <c r="P75" s="24">
        <v>35795.49211</v>
      </c>
      <c r="Q75" s="24"/>
      <c r="R75" s="24">
        <v>1280</v>
      </c>
      <c r="S75" s="24"/>
      <c r="T75" s="24">
        <v>600658.4151799999</v>
      </c>
      <c r="U75" s="16"/>
    </row>
    <row r="76" spans="1:21" s="15" customFormat="1" ht="18" customHeight="1">
      <c r="A76" s="16" t="s">
        <v>13</v>
      </c>
      <c r="B76" s="23">
        <v>585312</v>
      </c>
      <c r="C76" s="16" t="s">
        <v>14</v>
      </c>
      <c r="D76" s="23">
        <v>780416</v>
      </c>
      <c r="E76" s="17"/>
      <c r="F76" s="24">
        <v>433</v>
      </c>
      <c r="G76" s="24"/>
      <c r="H76" s="24">
        <v>288425.15619999997</v>
      </c>
      <c r="I76" s="24"/>
      <c r="J76" s="24">
        <v>17</v>
      </c>
      <c r="K76" s="24"/>
      <c r="L76" s="24">
        <v>11677.182480000001</v>
      </c>
      <c r="M76" s="24"/>
      <c r="N76" s="24">
        <v>26</v>
      </c>
      <c r="O76" s="24"/>
      <c r="P76" s="24">
        <v>17071.79591</v>
      </c>
      <c r="Q76" s="24"/>
      <c r="R76" s="24">
        <v>476</v>
      </c>
      <c r="S76" s="24"/>
      <c r="T76" s="24">
        <v>317174.13459</v>
      </c>
      <c r="U76" s="16"/>
    </row>
    <row r="77" spans="1:21" s="15" customFormat="1" ht="18" customHeight="1">
      <c r="A77" s="16" t="s">
        <v>13</v>
      </c>
      <c r="B77" s="23">
        <v>780416</v>
      </c>
      <c r="C77" s="16" t="s">
        <v>14</v>
      </c>
      <c r="D77" s="23">
        <v>975520</v>
      </c>
      <c r="E77" s="17"/>
      <c r="F77" s="24">
        <v>219</v>
      </c>
      <c r="G77" s="24"/>
      <c r="H77" s="24">
        <v>191437.40540000002</v>
      </c>
      <c r="I77" s="24"/>
      <c r="J77" s="24">
        <v>18</v>
      </c>
      <c r="K77" s="24"/>
      <c r="L77" s="24">
        <v>15752.11335</v>
      </c>
      <c r="M77" s="24"/>
      <c r="N77" s="24">
        <v>20</v>
      </c>
      <c r="O77" s="24"/>
      <c r="P77" s="24">
        <v>17225.05231</v>
      </c>
      <c r="Q77" s="24"/>
      <c r="R77" s="24">
        <v>257</v>
      </c>
      <c r="S77" s="24"/>
      <c r="T77" s="24">
        <v>224414.57106000002</v>
      </c>
      <c r="U77" s="16"/>
    </row>
    <row r="78" spans="1:21" s="15" customFormat="1" ht="18" customHeight="1">
      <c r="A78" s="16" t="s">
        <v>13</v>
      </c>
      <c r="B78" s="23">
        <v>975520</v>
      </c>
      <c r="C78" s="16" t="s">
        <v>14</v>
      </c>
      <c r="D78" s="23">
        <v>1463280</v>
      </c>
      <c r="E78" s="17"/>
      <c r="F78" s="24">
        <v>210</v>
      </c>
      <c r="G78" s="24"/>
      <c r="H78" s="24">
        <v>243640.13333</v>
      </c>
      <c r="I78" s="24"/>
      <c r="J78" s="24">
        <v>25</v>
      </c>
      <c r="K78" s="24"/>
      <c r="L78" s="24">
        <v>29856.52232</v>
      </c>
      <c r="M78" s="24"/>
      <c r="N78" s="24">
        <v>42</v>
      </c>
      <c r="O78" s="24"/>
      <c r="P78" s="24">
        <v>51526.395229999995</v>
      </c>
      <c r="Q78" s="24"/>
      <c r="R78" s="24">
        <v>277</v>
      </c>
      <c r="S78" s="24"/>
      <c r="T78" s="24">
        <v>325023.05088</v>
      </c>
      <c r="U78" s="16"/>
    </row>
    <row r="79" spans="1:21" s="15" customFormat="1" ht="18" customHeight="1">
      <c r="A79" s="16" t="s">
        <v>13</v>
      </c>
      <c r="B79" s="23">
        <v>1463280</v>
      </c>
      <c r="C79" s="16" t="s">
        <v>14</v>
      </c>
      <c r="D79" s="23">
        <v>1951040</v>
      </c>
      <c r="E79" s="17"/>
      <c r="F79" s="24">
        <v>72</v>
      </c>
      <c r="G79" s="24"/>
      <c r="H79" s="24">
        <v>119363.51328</v>
      </c>
      <c r="I79" s="24"/>
      <c r="J79" s="24">
        <v>14</v>
      </c>
      <c r="K79" s="24"/>
      <c r="L79" s="24">
        <v>22697.23876</v>
      </c>
      <c r="M79" s="24"/>
      <c r="N79" s="24">
        <v>15</v>
      </c>
      <c r="O79" s="24"/>
      <c r="P79" s="24">
        <v>24680.19292</v>
      </c>
      <c r="Q79" s="24"/>
      <c r="R79" s="24">
        <v>101</v>
      </c>
      <c r="S79" s="24"/>
      <c r="T79" s="24">
        <v>166740.94496000002</v>
      </c>
      <c r="U79" s="16"/>
    </row>
    <row r="80" spans="1:21" s="15" customFormat="1" ht="18" customHeight="1">
      <c r="A80" s="16" t="s">
        <v>13</v>
      </c>
      <c r="B80" s="23">
        <v>1951040</v>
      </c>
      <c r="C80" s="16" t="s">
        <v>14</v>
      </c>
      <c r="D80" s="23">
        <v>4877600</v>
      </c>
      <c r="E80" s="17"/>
      <c r="F80" s="24">
        <v>82</v>
      </c>
      <c r="G80" s="24"/>
      <c r="H80" s="24">
        <v>220594.43501</v>
      </c>
      <c r="I80" s="24"/>
      <c r="J80" s="24">
        <v>29</v>
      </c>
      <c r="K80" s="24"/>
      <c r="L80" s="24">
        <v>82300.3722</v>
      </c>
      <c r="M80" s="24"/>
      <c r="N80" s="24">
        <v>52</v>
      </c>
      <c r="O80" s="24"/>
      <c r="P80" s="24">
        <v>153100.46287000002</v>
      </c>
      <c r="Q80" s="24"/>
      <c r="R80" s="24">
        <v>163</v>
      </c>
      <c r="S80" s="24"/>
      <c r="T80" s="24">
        <v>455995.27008</v>
      </c>
      <c r="U80" s="16"/>
    </row>
    <row r="81" spans="1:21" s="15" customFormat="1" ht="18" customHeight="1">
      <c r="A81" s="16" t="s">
        <v>13</v>
      </c>
      <c r="B81" s="23">
        <v>4877600</v>
      </c>
      <c r="C81" s="16" t="s">
        <v>14</v>
      </c>
      <c r="D81" s="23">
        <v>9755200</v>
      </c>
      <c r="E81" s="17"/>
      <c r="F81" s="24">
        <v>18</v>
      </c>
      <c r="G81" s="24"/>
      <c r="H81" s="24">
        <v>113081.91285</v>
      </c>
      <c r="I81" s="24"/>
      <c r="J81" s="24">
        <v>13</v>
      </c>
      <c r="K81" s="24"/>
      <c r="L81" s="24">
        <v>84319.50301</v>
      </c>
      <c r="M81" s="24"/>
      <c r="N81" s="24">
        <v>24</v>
      </c>
      <c r="O81" s="24"/>
      <c r="P81" s="24">
        <v>157733.23708000002</v>
      </c>
      <c r="Q81" s="24"/>
      <c r="R81" s="24">
        <v>55</v>
      </c>
      <c r="S81" s="24"/>
      <c r="T81" s="24">
        <v>355134.65294</v>
      </c>
      <c r="U81" s="16"/>
    </row>
    <row r="82" spans="1:21" s="15" customFormat="1" ht="18" customHeight="1">
      <c r="A82" s="16" t="s">
        <v>13</v>
      </c>
      <c r="B82" s="23">
        <v>9755200</v>
      </c>
      <c r="C82" s="16" t="s">
        <v>14</v>
      </c>
      <c r="D82" s="23" t="s">
        <v>15</v>
      </c>
      <c r="E82" s="17"/>
      <c r="F82" s="24">
        <v>2</v>
      </c>
      <c r="G82" s="24"/>
      <c r="H82" s="24">
        <v>24818.26055</v>
      </c>
      <c r="I82" s="24"/>
      <c r="J82" s="24">
        <v>21</v>
      </c>
      <c r="K82" s="24"/>
      <c r="L82" s="24">
        <v>496692.32818</v>
      </c>
      <c r="M82" s="24"/>
      <c r="N82" s="24">
        <v>26</v>
      </c>
      <c r="O82" s="24"/>
      <c r="P82" s="24">
        <v>470630.26124</v>
      </c>
      <c r="Q82" s="24"/>
      <c r="R82" s="24">
        <v>49</v>
      </c>
      <c r="S82" s="24"/>
      <c r="T82" s="24">
        <v>992140.84997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mergeCells count="19">
    <mergeCell ref="A1:T1"/>
    <mergeCell ref="A2:T2"/>
    <mergeCell ref="A4:E5"/>
    <mergeCell ref="F4:H5"/>
    <mergeCell ref="J4:P4"/>
    <mergeCell ref="R4:T5"/>
    <mergeCell ref="N5:P5"/>
    <mergeCell ref="A84:T84"/>
    <mergeCell ref="A6:E7"/>
    <mergeCell ref="F6:G7"/>
    <mergeCell ref="H6:I6"/>
    <mergeCell ref="J6:K7"/>
    <mergeCell ref="L6:M6"/>
    <mergeCell ref="N6:O7"/>
    <mergeCell ref="P6:Q6"/>
    <mergeCell ref="R6:S7"/>
    <mergeCell ref="H7:I7"/>
    <mergeCell ref="L7:M7"/>
    <mergeCell ref="P7:Q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2018-05-31T15:44:50Z</dcterms:created>
  <dcterms:modified xsi:type="dcterms:W3CDTF">2018-05-31T16:44:59Z</dcterms:modified>
  <cp:category/>
  <cp:version/>
  <cp:contentType/>
  <cp:contentStatus/>
</cp:coreProperties>
</file>