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<sst xmlns="http://schemas.openxmlformats.org/spreadsheetml/2006/main" count="82" uniqueCount="28">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</sst>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43008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2222.85409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4044940.23642</v>
      </c>
      <c r="D30" s="25">
        <v>21.661065687847913</v>
      </c>
      <c r="E30" s="25">
        <f>+D30</f>
        <v>21.661065687847913</v>
      </c>
    </row>
    <row r="31" spans="1:5" s="26" customFormat="1" ht="12" customHeight="1">
      <c r="A31" s="22">
        <v>2</v>
      </c>
      <c r="B31" s="23" t="s">
        <v>16</v>
      </c>
      <c r="C31" s="24">
        <v>2990589.20374</v>
      </c>
      <c r="D31" s="25">
        <v>16.01490884941091</v>
      </c>
      <c r="E31" s="25">
        <f>+E30+D31</f>
        <v>37.675974537258824</v>
      </c>
    </row>
    <row r="32" spans="1:5" s="26" customFormat="1" ht="12" customHeight="1">
      <c r="A32" s="22">
        <v>3</v>
      </c>
      <c r="B32" s="23" t="s">
        <v>12</v>
      </c>
      <c r="C32" s="24">
        <v>2861094.75795</v>
      </c>
      <c r="D32" s="25">
        <v>15.321452943384667</v>
      </c>
      <c r="E32" s="25">
        <f aca="true" t="shared" si="0" ref="E32:E41">+E31+D32</f>
        <v>52.997427480643495</v>
      </c>
    </row>
    <row r="33" spans="1:5" s="26" customFormat="1" ht="12" customHeight="1">
      <c r="A33" s="22">
        <v>4</v>
      </c>
      <c r="B33" s="23" t="s">
        <v>17</v>
      </c>
      <c r="C33" s="24">
        <v>2716094.02978</v>
      </c>
      <c r="D33" s="25">
        <v>14.544959320711023</v>
      </c>
      <c r="E33" s="25">
        <f t="shared" si="0"/>
        <v>67.54238680135452</v>
      </c>
    </row>
    <row r="34" spans="1:5" s="26" customFormat="1" ht="12" customHeight="1">
      <c r="A34" s="22">
        <v>5</v>
      </c>
      <c r="B34" s="23" t="s">
        <v>10</v>
      </c>
      <c r="C34" s="24">
        <v>2213673.351</v>
      </c>
      <c r="D34" s="25">
        <v>11.85444557022388</v>
      </c>
      <c r="E34" s="25">
        <f t="shared" si="0"/>
        <v>79.3968323715784</v>
      </c>
    </row>
    <row r="35" spans="1:5" s="26" customFormat="1" ht="12" customHeight="1">
      <c r="A35" s="22">
        <v>6</v>
      </c>
      <c r="B35" s="23" t="s">
        <v>26</v>
      </c>
      <c r="C35" s="24">
        <v>1509117.27895</v>
      </c>
      <c r="D35" s="25">
        <v>8.08147626401866</v>
      </c>
      <c r="E35" s="25">
        <f t="shared" si="0"/>
        <v>87.47830863559706</v>
      </c>
    </row>
    <row r="36" spans="1:5" s="26" customFormat="1" ht="12" customHeight="1">
      <c r="A36" s="22">
        <v>7</v>
      </c>
      <c r="B36" s="23" t="s">
        <v>13</v>
      </c>
      <c r="C36" s="24">
        <v>795669.82009</v>
      </c>
      <c r="D36" s="25">
        <v>4.260892678617576</v>
      </c>
      <c r="E36" s="25">
        <f t="shared" si="0"/>
        <v>91.73920131421464</v>
      </c>
    </row>
    <row r="37" spans="1:5" s="26" customFormat="1" ht="12" customHeight="1">
      <c r="A37" s="22">
        <v>9</v>
      </c>
      <c r="B37" s="23" t="s">
        <v>25</v>
      </c>
      <c r="C37" s="24">
        <v>726561.3525599999</v>
      </c>
      <c r="D37" s="25">
        <v>3.8908098177447696</v>
      </c>
      <c r="E37" s="25">
        <f t="shared" si="0"/>
        <v>95.6300111319594</v>
      </c>
    </row>
    <row r="38" spans="1:5" s="26" customFormat="1" ht="12" customHeight="1">
      <c r="A38" s="22">
        <v>10</v>
      </c>
      <c r="B38" s="23" t="s">
        <v>14</v>
      </c>
      <c r="C38" s="24">
        <v>325415.25567000004</v>
      </c>
      <c r="D38" s="25">
        <v>1.7426317366642519</v>
      </c>
      <c r="E38" s="25">
        <f t="shared" si="0"/>
        <v>97.37264286862366</v>
      </c>
    </row>
    <row r="39" spans="1:5" s="26" customFormat="1" ht="12" customHeight="1">
      <c r="A39" s="22">
        <v>11</v>
      </c>
      <c r="B39" s="23" t="s">
        <v>18</v>
      </c>
      <c r="C39" s="24">
        <v>226600.14109</v>
      </c>
      <c r="D39" s="25">
        <v>1.2134667644361308</v>
      </c>
      <c r="E39" s="25">
        <f t="shared" si="0"/>
        <v>98.58610963305979</v>
      </c>
    </row>
    <row r="40" spans="1:5" s="26" customFormat="1" ht="12" customHeight="1">
      <c r="A40" s="22">
        <v>12</v>
      </c>
      <c r="B40" s="23" t="s">
        <v>15</v>
      </c>
      <c r="C40" s="24">
        <v>132724.67366</v>
      </c>
      <c r="D40" s="25">
        <v>0.7107541042663061</v>
      </c>
      <c r="E40" s="25">
        <f t="shared" si="0"/>
        <v>99.29686373732609</v>
      </c>
    </row>
    <row r="41" spans="1:5" s="26" customFormat="1" ht="12" customHeight="1">
      <c r="A41" s="22">
        <v>13</v>
      </c>
      <c r="B41" s="23" t="s">
        <v>11</v>
      </c>
      <c r="C41" s="24">
        <v>131302.13451</v>
      </c>
      <c r="D41" s="25">
        <v>0.7031362626739278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69397.88567</v>
      </c>
      <c r="D50" s="25">
        <v>44.813170092307026</v>
      </c>
      <c r="E50" s="25">
        <f>+D50</f>
        <v>44.813170092307026</v>
      </c>
    </row>
    <row r="51" spans="1:5" s="26" customFormat="1" ht="12" customHeight="1">
      <c r="A51" s="22">
        <v>2</v>
      </c>
      <c r="B51" s="23" t="s">
        <v>16</v>
      </c>
      <c r="C51" s="24">
        <v>24256.40635</v>
      </c>
      <c r="D51" s="25">
        <v>15.663394541435835</v>
      </c>
      <c r="E51" s="25">
        <f>+E50+D51</f>
        <v>60.47656463374286</v>
      </c>
    </row>
    <row r="52" spans="1:5" s="26" customFormat="1" ht="12" customHeight="1">
      <c r="A52" s="22">
        <v>3</v>
      </c>
      <c r="B52" s="23" t="s">
        <v>17</v>
      </c>
      <c r="C52" s="24">
        <v>23898.34768</v>
      </c>
      <c r="D52" s="25">
        <v>15.432180810256247</v>
      </c>
      <c r="E52" s="25">
        <f aca="true" t="shared" si="1" ref="E52:E61">+E51+D52</f>
        <v>75.90874544399911</v>
      </c>
    </row>
    <row r="53" spans="1:5" s="26" customFormat="1" ht="12" customHeight="1">
      <c r="A53" s="22">
        <v>4</v>
      </c>
      <c r="B53" s="23" t="s">
        <v>26</v>
      </c>
      <c r="C53" s="24">
        <v>11849.61311</v>
      </c>
      <c r="D53" s="25">
        <v>7.651799801964502</v>
      </c>
      <c r="E53" s="25">
        <f t="shared" si="1"/>
        <v>83.56054524596361</v>
      </c>
    </row>
    <row r="54" spans="1:5" s="26" customFormat="1" ht="12" customHeight="1">
      <c r="A54" s="22">
        <v>5</v>
      </c>
      <c r="B54" s="23" t="s">
        <v>14</v>
      </c>
      <c r="C54" s="24">
        <v>6830.63801</v>
      </c>
      <c r="D54" s="25">
        <v>4.410833846389538</v>
      </c>
      <c r="E54" s="25">
        <f t="shared" si="1"/>
        <v>87.97137909235315</v>
      </c>
    </row>
    <row r="55" spans="1:5" s="26" customFormat="1" ht="12" customHeight="1">
      <c r="A55" s="22">
        <v>6</v>
      </c>
      <c r="B55" s="23" t="s">
        <v>15</v>
      </c>
      <c r="C55" s="24">
        <v>6522.1953300000005</v>
      </c>
      <c r="D55" s="25">
        <v>4.211659272854336</v>
      </c>
      <c r="E55" s="25">
        <f t="shared" si="1"/>
        <v>92.18303836520748</v>
      </c>
    </row>
    <row r="56" spans="1:5" s="26" customFormat="1" ht="12" customHeight="1">
      <c r="A56" s="22">
        <v>7</v>
      </c>
      <c r="B56" s="23" t="s">
        <v>9</v>
      </c>
      <c r="C56" s="24">
        <v>6245.03447</v>
      </c>
      <c r="D56" s="25">
        <v>4.0326847026322445</v>
      </c>
      <c r="E56" s="25">
        <f t="shared" si="1"/>
        <v>96.21572306783972</v>
      </c>
    </row>
    <row r="57" spans="1:5" s="26" customFormat="1" ht="12" customHeight="1">
      <c r="A57" s="22">
        <v>9</v>
      </c>
      <c r="B57" s="23" t="s">
        <v>10</v>
      </c>
      <c r="C57" s="24">
        <v>2038.3666</v>
      </c>
      <c r="D57" s="25">
        <v>1.3162601176445548</v>
      </c>
      <c r="E57" s="25">
        <f t="shared" si="1"/>
        <v>97.53198318548428</v>
      </c>
    </row>
    <row r="58" spans="1:5" s="26" customFormat="1" ht="12" customHeight="1">
      <c r="A58" s="22">
        <v>10</v>
      </c>
      <c r="B58" s="23" t="s">
        <v>11</v>
      </c>
      <c r="C58" s="24">
        <v>1891.42194</v>
      </c>
      <c r="D58" s="25">
        <v>1.2213716930310239</v>
      </c>
      <c r="E58" s="25">
        <f t="shared" si="1"/>
        <v>98.7533548785153</v>
      </c>
    </row>
    <row r="59" spans="1:5" s="26" customFormat="1" ht="12" customHeight="1">
      <c r="A59" s="22">
        <v>11</v>
      </c>
      <c r="B59" s="23" t="s">
        <v>13</v>
      </c>
      <c r="C59" s="24">
        <v>1059.90653</v>
      </c>
      <c r="D59" s="25">
        <v>0.6844267826356808</v>
      </c>
      <c r="E59" s="25">
        <f t="shared" si="1"/>
        <v>99.43778166115098</v>
      </c>
    </row>
    <row r="60" spans="1:5" s="26" customFormat="1" ht="12" customHeight="1">
      <c r="A60" s="22">
        <v>12</v>
      </c>
      <c r="B60" s="23" t="s">
        <v>12</v>
      </c>
      <c r="C60" s="24">
        <v>444.28713</v>
      </c>
      <c r="D60" s="25">
        <v>0.28689511984829497</v>
      </c>
      <c r="E60" s="25">
        <f t="shared" si="1"/>
        <v>99.72467678099927</v>
      </c>
    </row>
    <row r="61" spans="1:5" s="26" customFormat="1" ht="12" customHeight="1">
      <c r="A61" s="22">
        <v>13</v>
      </c>
      <c r="B61" s="23" t="s">
        <v>25</v>
      </c>
      <c r="C61" s="24">
        <v>426.36683</v>
      </c>
      <c r="D61" s="25">
        <v>0.27532321900071155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3560.105</v>
      </c>
      <c r="D71" s="25">
        <v>4.3213957675874735</v>
      </c>
      <c r="E71" s="25">
        <f>+E70+D71</f>
        <v>4.3213957675874735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3462.5912599999997</v>
      </c>
      <c r="D73" s="25">
        <v>4.203029746552243</v>
      </c>
      <c r="E73" s="25">
        <f aca="true" t="shared" si="2" ref="E72:E81">+E72+D73</f>
        <v>4.203029746552243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71.7741</v>
      </c>
      <c r="D74" s="25">
        <v>0.08712223149665532</v>
      </c>
      <c r="E74" s="25">
        <f t="shared" si="2"/>
        <v>4.290151978048899</v>
      </c>
    </row>
    <row r="75" spans="1:5" s="26" customFormat="1" ht="12" customHeight="1">
      <c r="A75" s="22">
        <v>6</v>
      </c>
      <c r="B75" s="23" t="s">
        <v>14</v>
      </c>
      <c r="C75" s="24">
        <v>184.78735999999998</v>
      </c>
      <c r="D75" s="25">
        <v>0.22430218080861736</v>
      </c>
      <c r="E75" s="25">
        <f t="shared" si="2"/>
        <v>4.514454158857516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41.42931</v>
      </c>
      <c r="D78" s="25">
        <v>0.05028852937991137</v>
      </c>
      <c r="E78" s="25">
        <f t="shared" si="2"/>
        <v>0.05028852937991137</v>
      </c>
    </row>
    <row r="79" spans="1:5" s="26" customFormat="1" ht="12" customHeight="1">
      <c r="A79" s="22">
        <v>11</v>
      </c>
      <c r="B79" s="23" t="s">
        <v>25</v>
      </c>
      <c r="C79" s="24">
        <v>133.26776999999998</v>
      </c>
      <c r="D79" s="25">
        <v>0.161765671864684</v>
      </c>
      <c r="E79" s="25">
        <f t="shared" si="2"/>
        <v>0.21205420124459537</v>
      </c>
    </row>
    <row r="80" spans="1:5" s="26" customFormat="1" ht="12" customHeight="1">
      <c r="A80" s="22">
        <v>12</v>
      </c>
      <c r="B80" s="23" t="s">
        <v>26</v>
      </c>
      <c r="C80" s="24">
        <v>1783.6826</v>
      </c>
      <c r="D80" s="25">
        <v>2.165104242251119</v>
      </c>
      <c r="E80" s="25">
        <f t="shared" si="2"/>
        <v>2.3771584434957145</v>
      </c>
    </row>
    <row r="81" spans="1:5" s="26" customFormat="1" ht="12" customHeight="1">
      <c r="A81" s="22">
        <v>13</v>
      </c>
      <c r="B81" s="23" t="s">
        <v>18</v>
      </c>
      <c r="C81" s="24">
        <v>73145.58301</v>
      </c>
      <c r="D81" s="25">
        <v>88.78699163005929</v>
      </c>
      <c r="E81" s="25">
        <f t="shared" si="2"/>
        <v>91.164150073555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2017-10-25T21:57:50Z</dcterms:created>
  <dcterms:modified xsi:type="dcterms:W3CDTF">2017-10-25T21:57:52Z</dcterms:modified>
  <cp:category/>
  <cp:version/>
  <cp:contentType/>
  <cp:contentStatus/>
</cp:coreProperties>
</file>