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<sst xmlns="http://schemas.openxmlformats.org/spreadsheetml/2006/main" count="212" uniqueCount="37">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</sst>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3" fontId="49" fillId="0" borderId="0" xfId="47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31" fillId="0" borderId="0" xfId="0" applyFont="1" applyFill="1" applyAlignment="1">
      <alignment vertical="center"/>
    </xf>
    <xf numFmtId="0" fontId="28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204800</v>
          </cell>
          <cell r="F11">
            <v>0</v>
          </cell>
          <cell r="G11">
            <v>0</v>
          </cell>
          <cell r="H11">
            <v>78904.79563</v>
          </cell>
          <cell r="I11">
            <v>8406.810150000001</v>
          </cell>
          <cell r="J11">
            <v>17726.54111</v>
          </cell>
          <cell r="K11">
            <v>0</v>
          </cell>
          <cell r="L11">
            <v>0</v>
          </cell>
          <cell r="M11">
            <v>8750.14936</v>
          </cell>
          <cell r="N11">
            <v>0</v>
          </cell>
          <cell r="O11">
            <v>64490.15443</v>
          </cell>
          <cell r="R11">
            <v>1863.61792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>
            <v>100</v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>
            <v>100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27374.37109</v>
          </cell>
          <cell r="F18">
            <v>4931.739820000001</v>
          </cell>
          <cell r="G18">
            <v>0</v>
          </cell>
          <cell r="H18">
            <v>0</v>
          </cell>
          <cell r="I18">
            <v>0</v>
          </cell>
          <cell r="J18">
            <v>2320.98859</v>
          </cell>
          <cell r="K18">
            <v>0</v>
          </cell>
          <cell r="L18">
            <v>48255.25046</v>
          </cell>
          <cell r="M18">
            <v>19520.779160000002</v>
          </cell>
          <cell r="N18">
            <v>2096.89055</v>
          </cell>
          <cell r="O18">
            <v>1491.51245</v>
          </cell>
          <cell r="R18">
            <v>3066.65646</v>
          </cell>
        </row>
        <row r="20">
          <cell r="E20">
            <v>89.97505241676238</v>
          </cell>
          <cell r="F20">
            <v>76.30767489267033</v>
          </cell>
          <cell r="G20">
            <v>34.046501524380524</v>
          </cell>
          <cell r="H20">
            <v>80.36889012878828</v>
          </cell>
          <cell r="I20">
            <v>89.29594767698855</v>
          </cell>
          <cell r="J20">
            <v>82.60112636963777</v>
          </cell>
          <cell r="K20">
            <v>46.973354601019466</v>
          </cell>
          <cell r="L20">
            <v>84.31624795414419</v>
          </cell>
          <cell r="M20">
            <v>93.27887042876544</v>
          </cell>
          <cell r="N20">
            <v>78.75957747682031</v>
          </cell>
          <cell r="O20">
            <v>76.82341791718797</v>
          </cell>
          <cell r="R20">
            <v>34.462550342728434</v>
          </cell>
        </row>
        <row r="21">
          <cell r="E21">
            <v>2.6881231954142835</v>
          </cell>
          <cell r="F21">
            <v>11.021518376621037</v>
          </cell>
          <cell r="G21">
            <v>19.70216510831299</v>
          </cell>
          <cell r="H21">
            <v>11.040637031843497</v>
          </cell>
          <cell r="I21">
            <v>4.224453267026563</v>
          </cell>
          <cell r="J21">
            <v>9.771244671336094</v>
          </cell>
          <cell r="K21">
            <v>8.54367334671128</v>
          </cell>
          <cell r="L21">
            <v>4.809432576782123</v>
          </cell>
          <cell r="M21">
            <v>3.730988343459174</v>
          </cell>
          <cell r="N21">
            <v>2.4108097605527483</v>
          </cell>
          <cell r="O21">
            <v>12.361259441144695</v>
          </cell>
          <cell r="R21">
            <v>11.36955351031719</v>
          </cell>
        </row>
        <row r="22">
          <cell r="E22">
            <v>2.983613536427348</v>
          </cell>
          <cell r="F22">
            <v>3.717411698337983</v>
          </cell>
          <cell r="G22">
            <v>2.3524431520658817</v>
          </cell>
          <cell r="H22">
            <v>5.752818596115607</v>
          </cell>
          <cell r="I22">
            <v>2.351865618992164</v>
          </cell>
          <cell r="J22">
            <v>1.5419064318976354</v>
          </cell>
          <cell r="K22">
            <v>0.4942561321417462</v>
          </cell>
          <cell r="L22">
            <v>3.038423231921362</v>
          </cell>
          <cell r="M22">
            <v>1.1767518618508757</v>
          </cell>
          <cell r="N22">
            <v>1.893882691823668</v>
          </cell>
          <cell r="O22">
            <v>1.9072886885132145</v>
          </cell>
          <cell r="R22">
            <v>27.207639021785496</v>
          </cell>
        </row>
        <row r="23">
          <cell r="E23">
            <v>1.237020191407032</v>
          </cell>
          <cell r="F23">
            <v>6.034650776415254</v>
          </cell>
          <cell r="G23">
            <v>4.766108157337003</v>
          </cell>
          <cell r="H23">
            <v>0.4607674930617831</v>
          </cell>
          <cell r="I23">
            <v>0.06802429233500336</v>
          </cell>
          <cell r="J23">
            <v>2.30058087502665</v>
          </cell>
          <cell r="K23">
            <v>3.5988387264661013</v>
          </cell>
          <cell r="L23">
            <v>2.085898254990638</v>
          </cell>
          <cell r="M23">
            <v>1.1257985991977946</v>
          </cell>
          <cell r="N23">
            <v>1.593722168859966</v>
          </cell>
          <cell r="O23">
            <v>0.3453700027110468</v>
          </cell>
          <cell r="R23">
            <v>22.12064580369899</v>
          </cell>
        </row>
        <row r="24">
          <cell r="E24">
            <v>3.1161906599889546</v>
          </cell>
          <cell r="F24">
            <v>2.918744255955383</v>
          </cell>
          <cell r="G24">
            <v>39.132782057903604</v>
          </cell>
          <cell r="H24">
            <v>2.376886750190842</v>
          </cell>
          <cell r="I24">
            <v>4.059709144657716</v>
          </cell>
          <cell r="J24">
            <v>3.785141652101852</v>
          </cell>
          <cell r="K24">
            <v>40.389877193661405</v>
          </cell>
          <cell r="L24">
            <v>5.749997982161705</v>
          </cell>
          <cell r="M24">
            <v>0.687590766726692</v>
          </cell>
          <cell r="N24">
            <v>15.342007901943303</v>
          </cell>
          <cell r="O24">
            <v>8.562663950443092</v>
          </cell>
          <cell r="R24">
            <v>4.839611321469888</v>
          </cell>
        </row>
        <row r="25">
          <cell r="E25">
            <v>137876.05666</v>
          </cell>
          <cell r="F25">
            <v>289607.97414</v>
          </cell>
          <cell r="G25">
            <v>13408.6271</v>
          </cell>
          <cell r="H25">
            <v>160139.44584</v>
          </cell>
          <cell r="I25">
            <v>17663.2341</v>
          </cell>
          <cell r="J25">
            <v>38391.29585</v>
          </cell>
          <cell r="K25">
            <v>9744.42943</v>
          </cell>
          <cell r="L25">
            <v>705942.3461699999</v>
          </cell>
          <cell r="M25">
            <v>429153.69618</v>
          </cell>
          <cell r="N25">
            <v>42020.97223</v>
          </cell>
          <cell r="O25">
            <v>96002.62251999999</v>
          </cell>
          <cell r="R25">
            <v>97291.37956</v>
          </cell>
        </row>
        <row r="27">
          <cell r="E27">
            <v>86.81634764565594</v>
          </cell>
          <cell r="F27">
            <v>89.63221741863734</v>
          </cell>
          <cell r="G27">
            <v>76.61036554622605</v>
          </cell>
          <cell r="H27">
            <v>90.69714772177157</v>
          </cell>
          <cell r="I27">
            <v>87.36278486513685</v>
          </cell>
          <cell r="J27">
            <v>77.17255825107324</v>
          </cell>
          <cell r="K27">
            <v>72.8193344937407</v>
          </cell>
          <cell r="L27">
            <v>88.8757864079276</v>
          </cell>
          <cell r="M27">
            <v>84.97825397104576</v>
          </cell>
          <cell r="N27">
            <v>82.214855234175</v>
          </cell>
          <cell r="O27">
            <v>84.94883378305589</v>
          </cell>
          <cell r="R27">
            <v>72.14695927487405</v>
          </cell>
        </row>
        <row r="28">
          <cell r="E28">
            <v>3.635962549823981</v>
          </cell>
          <cell r="F28">
            <v>2.868939446428919</v>
          </cell>
          <cell r="G28">
            <v>3.8288363445091504</v>
          </cell>
          <cell r="H28">
            <v>3.54247973564058</v>
          </cell>
          <cell r="I28">
            <v>3.111994815245038</v>
          </cell>
          <cell r="J28">
            <v>4.212364061277058</v>
          </cell>
          <cell r="K28">
            <v>4.158042914789171</v>
          </cell>
          <cell r="L28">
            <v>1.995987686450052</v>
          </cell>
          <cell r="M28">
            <v>5.936118174513779</v>
          </cell>
          <cell r="N28">
            <v>5.006257451553417</v>
          </cell>
          <cell r="O28">
            <v>4.341365542584083</v>
          </cell>
          <cell r="R28">
            <v>3.8647348897258786</v>
          </cell>
        </row>
        <row r="29">
          <cell r="E29">
            <v>1.1342868351133415</v>
          </cell>
          <cell r="F29">
            <v>1.2524405473867715</v>
          </cell>
          <cell r="G29">
            <v>2.7913965309553395</v>
          </cell>
          <cell r="H29">
            <v>0.5735685645899488</v>
          </cell>
          <cell r="I29">
            <v>0.6145658883373555</v>
          </cell>
          <cell r="J29">
            <v>3.4713536483334333</v>
          </cell>
          <cell r="K29">
            <v>1.130702515851909</v>
          </cell>
          <cell r="L29">
            <v>1.6505672957747903</v>
          </cell>
          <cell r="M29">
            <v>2.5502757204409017</v>
          </cell>
          <cell r="N29">
            <v>1.1990225624226964</v>
          </cell>
          <cell r="O29">
            <v>1.3197361593721124</v>
          </cell>
          <cell r="R29">
            <v>2.4261302539056397</v>
          </cell>
        </row>
        <row r="30">
          <cell r="E30">
            <v>1.6933767988898107</v>
          </cell>
          <cell r="F30">
            <v>1.8103133639267484</v>
          </cell>
          <cell r="G30">
            <v>2.7062184033020857</v>
          </cell>
          <cell r="H30">
            <v>1.0404782767492449</v>
          </cell>
          <cell r="I30">
            <v>1.14575059254382</v>
          </cell>
          <cell r="J30">
            <v>5.072273050872327</v>
          </cell>
          <cell r="K30">
            <v>2.859755577803497</v>
          </cell>
          <cell r="L30">
            <v>2.173036932366203</v>
          </cell>
          <cell r="M30">
            <v>2.9715454216368204</v>
          </cell>
          <cell r="N30">
            <v>1.9580640911158156</v>
          </cell>
          <cell r="O30">
            <v>2.253380770504056</v>
          </cell>
          <cell r="R30">
            <v>3.98296363732804</v>
          </cell>
        </row>
        <row r="31">
          <cell r="E31">
            <v>6.720026170516917</v>
          </cell>
          <cell r="F31">
            <v>4.436089223620229</v>
          </cell>
          <cell r="G31">
            <v>14.063183175007362</v>
          </cell>
          <cell r="H31">
            <v>4.14632570124866</v>
          </cell>
          <cell r="I31">
            <v>7.764903838736931</v>
          </cell>
          <cell r="J31">
            <v>10.071450988443937</v>
          </cell>
          <cell r="K31">
            <v>19.032164497814712</v>
          </cell>
          <cell r="L31">
            <v>5.30462167748135</v>
          </cell>
          <cell r="M31">
            <v>3.563806712362759</v>
          </cell>
          <cell r="N31">
            <v>9.621800660733083</v>
          </cell>
          <cell r="O31">
            <v>7.136683744483856</v>
          </cell>
          <cell r="R31">
            <v>17.5792119441664</v>
          </cell>
        </row>
        <row r="32">
          <cell r="E32">
            <v>1619214.42103</v>
          </cell>
          <cell r="F32">
            <v>928293.4382999999</v>
          </cell>
          <cell r="G32">
            <v>57427.38347</v>
          </cell>
          <cell r="H32">
            <v>1011650.76823</v>
          </cell>
          <cell r="I32">
            <v>350710.83848000003</v>
          </cell>
          <cell r="J32">
            <v>122308.65507</v>
          </cell>
          <cell r="K32">
            <v>56098.98281</v>
          </cell>
          <cell r="L32">
            <v>1346501.01313</v>
          </cell>
          <cell r="M32">
            <v>1202460.2471099999</v>
          </cell>
          <cell r="N32">
            <v>388506.32389999996</v>
          </cell>
          <cell r="O32">
            <v>633674.23637</v>
          </cell>
          <cell r="R32">
            <v>68582.93067</v>
          </cell>
        </row>
        <row r="34">
          <cell r="E34">
            <v>90.71099030556027</v>
          </cell>
          <cell r="F34">
            <v>91.95130642287167</v>
          </cell>
          <cell r="G34">
            <v>82.29615447053555</v>
          </cell>
          <cell r="H34">
            <v>92.86135967561037</v>
          </cell>
          <cell r="I34">
            <v>90.45250395410774</v>
          </cell>
          <cell r="J34">
            <v>84.36477196459951</v>
          </cell>
          <cell r="K34">
            <v>83.15723842803946</v>
          </cell>
          <cell r="L34">
            <v>91.11793757754154</v>
          </cell>
          <cell r="M34">
            <v>82.63801873732685</v>
          </cell>
          <cell r="N34">
            <v>88.67752303190044</v>
          </cell>
          <cell r="O34">
            <v>89.92776739910636</v>
          </cell>
          <cell r="R34">
            <v>73.36358785813528</v>
          </cell>
        </row>
        <row r="35">
          <cell r="E35">
            <v>2.5054305810609643</v>
          </cell>
          <cell r="F35">
            <v>1.6273963048952111</v>
          </cell>
          <cell r="G35">
            <v>3.368115953785649</v>
          </cell>
          <cell r="H35">
            <v>1.95310646336788</v>
          </cell>
          <cell r="I35">
            <v>1.8790577918395015</v>
          </cell>
          <cell r="J35">
            <v>2.8187455294177535</v>
          </cell>
          <cell r="K35">
            <v>2.4905299699457917</v>
          </cell>
          <cell r="L35">
            <v>1.2617662648621715</v>
          </cell>
          <cell r="M35">
            <v>5.327351700077326</v>
          </cell>
          <cell r="N35">
            <v>2.54066496706812</v>
          </cell>
          <cell r="O35">
            <v>2.10142888427348</v>
          </cell>
          <cell r="R35">
            <v>2.6282680566155077</v>
          </cell>
        </row>
        <row r="36">
          <cell r="E36">
            <v>0.9574859970566341</v>
          </cell>
          <cell r="F36">
            <v>0.7787153077298331</v>
          </cell>
          <cell r="G36">
            <v>1.337479895190422</v>
          </cell>
          <cell r="H36">
            <v>0.4465366927333697</v>
          </cell>
          <cell r="I36">
            <v>0.4478019861157534</v>
          </cell>
          <cell r="J36">
            <v>1.793446848843861</v>
          </cell>
          <cell r="K36">
            <v>1.5585637269624166</v>
          </cell>
          <cell r="L36">
            <v>1.0980359681061804</v>
          </cell>
          <cell r="M36">
            <v>3.1040089125000887</v>
          </cell>
          <cell r="N36">
            <v>0.6407556657319036</v>
          </cell>
          <cell r="O36">
            <v>0.9152665803135812</v>
          </cell>
          <cell r="R36">
            <v>1.9297676243896993</v>
          </cell>
        </row>
        <row r="37">
          <cell r="E37">
            <v>1.1534264090070188</v>
          </cell>
          <cell r="F37">
            <v>0.9054596400564465</v>
          </cell>
          <cell r="G37">
            <v>2.2030552245462007</v>
          </cell>
          <cell r="H37">
            <v>0.7299930098639714</v>
          </cell>
          <cell r="I37">
            <v>0.5041053284875823</v>
          </cell>
          <cell r="J37">
            <v>2.5336616014442783</v>
          </cell>
          <cell r="K37">
            <v>2.0196042624836688</v>
          </cell>
          <cell r="L37">
            <v>1.5383564275204225</v>
          </cell>
          <cell r="M37">
            <v>3.8942731322702024</v>
          </cell>
          <cell r="N37">
            <v>1.0996662799493713</v>
          </cell>
          <cell r="O37">
            <v>1.6374306320837997</v>
          </cell>
          <cell r="R37">
            <v>3.6200767117135344</v>
          </cell>
        </row>
        <row r="38">
          <cell r="E38">
            <v>4.672666707315098</v>
          </cell>
          <cell r="F38">
            <v>4.737122324446848</v>
          </cell>
          <cell r="G38">
            <v>10.795194455942175</v>
          </cell>
          <cell r="H38">
            <v>4.009004158424405</v>
          </cell>
          <cell r="I38">
            <v>6.716530939449419</v>
          </cell>
          <cell r="J38">
            <v>8.489374055694592</v>
          </cell>
          <cell r="K38">
            <v>10.774063612568668</v>
          </cell>
          <cell r="L38">
            <v>4.983903761969683</v>
          </cell>
          <cell r="M38">
            <v>5.036347517825533</v>
          </cell>
          <cell r="N38">
            <v>7.041390055350166</v>
          </cell>
          <cell r="O38">
            <v>5.418106504222794</v>
          </cell>
          <cell r="R38">
            <v>18.458299749145983</v>
          </cell>
        </row>
        <row r="39">
          <cell r="E39">
            <v>907447.25006</v>
          </cell>
          <cell r="F39">
            <v>405474.64376999997</v>
          </cell>
          <cell r="G39">
            <v>41528.09788</v>
          </cell>
          <cell r="H39">
            <v>645937.18656</v>
          </cell>
          <cell r="I39">
            <v>157527.59297</v>
          </cell>
          <cell r="J39">
            <v>62130.81925</v>
          </cell>
          <cell r="K39">
            <v>52752.4461</v>
          </cell>
          <cell r="L39">
            <v>569622.3231</v>
          </cell>
          <cell r="M39">
            <v>454290.1273</v>
          </cell>
          <cell r="N39">
            <v>156272.63301</v>
          </cell>
          <cell r="O39">
            <v>240106.69538999998</v>
          </cell>
          <cell r="R39">
            <v>36172.504460000004</v>
          </cell>
        </row>
        <row r="41">
          <cell r="E41">
            <v>91.43407724506075</v>
          </cell>
          <cell r="F41">
            <v>88.72920381574232</v>
          </cell>
          <cell r="G41">
            <v>79.2264900286748</v>
          </cell>
          <cell r="H41">
            <v>91.17237004469204</v>
          </cell>
          <cell r="I41">
            <v>88.84282672538879</v>
          </cell>
          <cell r="J41">
            <v>86.00282089628078</v>
          </cell>
          <cell r="K41">
            <v>80.63209413788752</v>
          </cell>
          <cell r="L41">
            <v>92.88984845084883</v>
          </cell>
          <cell r="M41">
            <v>81.12382807975318</v>
          </cell>
          <cell r="N41">
            <v>89.82444002385077</v>
          </cell>
          <cell r="O41">
            <v>90.93981306730804</v>
          </cell>
          <cell r="R41">
            <v>85.73623401200857</v>
          </cell>
        </row>
        <row r="42">
          <cell r="E42">
            <v>3.349852664904741</v>
          </cell>
          <cell r="F42">
            <v>7.812227354517619</v>
          </cell>
          <cell r="G42">
            <v>5.217677832569328</v>
          </cell>
          <cell r="H42">
            <v>2.4179278492863663</v>
          </cell>
          <cell r="I42">
            <v>3.0513357583940603</v>
          </cell>
          <cell r="J42">
            <v>4.155460393691618</v>
          </cell>
          <cell r="K42">
            <v>3.8807413263129553</v>
          </cell>
          <cell r="L42">
            <v>1.658847186125622</v>
          </cell>
          <cell r="M42">
            <v>5.515691431632015</v>
          </cell>
          <cell r="N42">
            <v>3.885068101350263</v>
          </cell>
          <cell r="O42">
            <v>1.5636605335041471</v>
          </cell>
          <cell r="R42">
            <v>3.57107319532375</v>
          </cell>
        </row>
        <row r="43">
          <cell r="E43">
            <v>0.7091004135116625</v>
          </cell>
          <cell r="F43">
            <v>0.9090731351407187</v>
          </cell>
          <cell r="G43">
            <v>2.9863257211271184</v>
          </cell>
          <cell r="H43">
            <v>1.0291157145825338</v>
          </cell>
          <cell r="I43">
            <v>0.8678972135566936</v>
          </cell>
          <cell r="J43">
            <v>1.9429347450889738</v>
          </cell>
          <cell r="K43">
            <v>3.526990348212361</v>
          </cell>
          <cell r="L43">
            <v>1.3774952207894506</v>
          </cell>
          <cell r="M43">
            <v>3.7881469738618465</v>
          </cell>
          <cell r="N43">
            <v>1.178422872612894</v>
          </cell>
          <cell r="O43">
            <v>1.8805997482777483</v>
          </cell>
          <cell r="R43">
            <v>3.174045473119517</v>
          </cell>
        </row>
        <row r="44">
          <cell r="E44">
            <v>1.1187089424756012</v>
          </cell>
          <cell r="F44">
            <v>1.2917203648081603</v>
          </cell>
          <cell r="G44">
            <v>5.495062127700858</v>
          </cell>
          <cell r="H44">
            <v>1.4998299698872963</v>
          </cell>
          <cell r="I44">
            <v>1.9494899389362792</v>
          </cell>
          <cell r="J44">
            <v>4.048895484374396</v>
          </cell>
          <cell r="K44">
            <v>4.948628433074898</v>
          </cell>
          <cell r="L44">
            <v>2.3271554567489185</v>
          </cell>
          <cell r="M44">
            <v>5.9749014657581405</v>
          </cell>
          <cell r="N44">
            <v>1.6607084871453472</v>
          </cell>
          <cell r="O44">
            <v>3.047271826173961</v>
          </cell>
          <cell r="R44">
            <v>6.455659283593729</v>
          </cell>
        </row>
        <row r="45">
          <cell r="E45">
            <v>3.388260734047229</v>
          </cell>
          <cell r="F45">
            <v>1.2577753297911687</v>
          </cell>
          <cell r="G45">
            <v>7.074444289927892</v>
          </cell>
          <cell r="H45">
            <v>3.8807564215517703</v>
          </cell>
          <cell r="I45">
            <v>5.288450363724195</v>
          </cell>
          <cell r="J45">
            <v>3.8498884805642133</v>
          </cell>
          <cell r="K45">
            <v>7.011545754512266</v>
          </cell>
          <cell r="L45">
            <v>1.7466536854871786</v>
          </cell>
          <cell r="M45">
            <v>3.597432048994805</v>
          </cell>
          <cell r="N45">
            <v>3.4513605150407254</v>
          </cell>
          <cell r="O45">
            <v>2.5686548247361016</v>
          </cell>
          <cell r="R45">
            <v>1.0629880359544506</v>
          </cell>
        </row>
        <row r="46">
          <cell r="E46">
            <v>892205.92873</v>
          </cell>
          <cell r="F46">
            <v>469067.97981</v>
          </cell>
          <cell r="G46">
            <v>20552.70648</v>
          </cell>
          <cell r="H46">
            <v>731107.43752</v>
          </cell>
          <cell r="I46">
            <v>212023.99907</v>
          </cell>
          <cell r="J46">
            <v>69065.12704</v>
          </cell>
          <cell r="K46">
            <v>20427.717370000002</v>
          </cell>
          <cell r="L46">
            <v>244052.69719</v>
          </cell>
          <cell r="M46">
            <v>424262.93095</v>
          </cell>
          <cell r="N46">
            <v>143300.32022</v>
          </cell>
          <cell r="O46">
            <v>316688.03771</v>
          </cell>
          <cell r="R46">
            <v>125040.86547</v>
          </cell>
        </row>
        <row r="48">
          <cell r="E48">
            <v>89.3283353087781</v>
          </cell>
          <cell r="F48">
            <v>92.54372420817595</v>
          </cell>
          <cell r="G48" t="str">
            <v/>
          </cell>
          <cell r="H48">
            <v>93.6921967281844</v>
          </cell>
          <cell r="I48">
            <v>89.38537603284911</v>
          </cell>
          <cell r="J48">
            <v>83.62446573165438</v>
          </cell>
          <cell r="K48" t="str">
            <v/>
          </cell>
          <cell r="L48">
            <v>95.45409091378802</v>
          </cell>
          <cell r="M48">
            <v>88.51718345016984</v>
          </cell>
          <cell r="N48">
            <v>86.36139175261067</v>
          </cell>
          <cell r="O48">
            <v>86.76879938652483</v>
          </cell>
          <cell r="R48">
            <v>87.89644178655308</v>
          </cell>
        </row>
        <row r="49">
          <cell r="E49">
            <v>1.9633310821156356</v>
          </cell>
          <cell r="F49">
            <v>3.0597156302489754</v>
          </cell>
          <cell r="G49" t="str">
            <v/>
          </cell>
          <cell r="H49">
            <v>2.0398987841475043</v>
          </cell>
          <cell r="I49">
            <v>2.9573900033581806</v>
          </cell>
          <cell r="J49">
            <v>0.6900028311462916</v>
          </cell>
          <cell r="K49" t="str">
            <v/>
          </cell>
          <cell r="L49">
            <v>1.9250863281183181</v>
          </cell>
          <cell r="M49">
            <v>4.265977633732641</v>
          </cell>
          <cell r="N49">
            <v>3.0611358683658043</v>
          </cell>
          <cell r="O49">
            <v>3.18272595753354</v>
          </cell>
          <cell r="R49">
            <v>2.7178808657804296</v>
          </cell>
        </row>
        <row r="50">
          <cell r="E50">
            <v>0.5433547520751177</v>
          </cell>
          <cell r="F50">
            <v>0.6974354958614152</v>
          </cell>
          <cell r="G50" t="str">
            <v/>
          </cell>
          <cell r="H50">
            <v>1.0989988902144583</v>
          </cell>
          <cell r="I50">
            <v>2.7439555509046656</v>
          </cell>
          <cell r="J50">
            <v>3.8555002955038513</v>
          </cell>
          <cell r="K50" t="str">
            <v/>
          </cell>
          <cell r="L50">
            <v>0.5291559934137815</v>
          </cell>
          <cell r="M50">
            <v>3.062677683498788</v>
          </cell>
          <cell r="N50">
            <v>7.153605272552641</v>
          </cell>
          <cell r="O50">
            <v>3.639914215523298</v>
          </cell>
          <cell r="R50">
            <v>1.3260127855088986</v>
          </cell>
        </row>
        <row r="51">
          <cell r="E51">
            <v>1.4239155788351054</v>
          </cell>
          <cell r="F51">
            <v>1.8383578689678235</v>
          </cell>
          <cell r="G51" t="str">
            <v/>
          </cell>
          <cell r="H51">
            <v>0.5854069147359208</v>
          </cell>
          <cell r="I51">
            <v>0.34589234331599444</v>
          </cell>
          <cell r="J51">
            <v>7.404986342021807</v>
          </cell>
          <cell r="K51" t="str">
            <v/>
          </cell>
          <cell r="L51">
            <v>0.6851926296062557</v>
          </cell>
          <cell r="M51">
            <v>2.803433214627473</v>
          </cell>
          <cell r="N51">
            <v>3.4238671064708766</v>
          </cell>
          <cell r="O51">
            <v>3.483030217366438</v>
          </cell>
          <cell r="R51">
            <v>3.269111731414262</v>
          </cell>
        </row>
        <row r="52">
          <cell r="E52">
            <v>6.741063278196051</v>
          </cell>
          <cell r="F52">
            <v>1.8607667967458423</v>
          </cell>
          <cell r="G52" t="str">
            <v/>
          </cell>
          <cell r="H52">
            <v>2.5834986827177184</v>
          </cell>
          <cell r="I52">
            <v>4.56738606957206</v>
          </cell>
          <cell r="J52">
            <v>4.425044799673664</v>
          </cell>
          <cell r="K52" t="str">
            <v/>
          </cell>
          <cell r="L52">
            <v>1.4064741350736285</v>
          </cell>
          <cell r="M52">
            <v>1.3507280179712662</v>
          </cell>
          <cell r="N52">
            <v>0</v>
          </cell>
          <cell r="O52">
            <v>2.9255302230518874</v>
          </cell>
          <cell r="R52">
            <v>4.790552830743324</v>
          </cell>
        </row>
        <row r="53">
          <cell r="E53">
            <v>256229.81756999998</v>
          </cell>
          <cell r="F53">
            <v>119885.03094</v>
          </cell>
          <cell r="G53">
            <v>0</v>
          </cell>
          <cell r="H53">
            <v>271565.27878</v>
          </cell>
          <cell r="I53">
            <v>49947.42825</v>
          </cell>
          <cell r="J53">
            <v>21012.61958</v>
          </cell>
          <cell r="K53">
            <v>0</v>
          </cell>
          <cell r="L53">
            <v>101039.94411</v>
          </cell>
          <cell r="M53">
            <v>252556.64387</v>
          </cell>
          <cell r="N53">
            <v>5021.70425</v>
          </cell>
          <cell r="O53">
            <v>174018.78025</v>
          </cell>
          <cell r="R53">
            <v>47118.914450000004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7109375" style="0" bestFit="1" customWidth="1"/>
    <col min="11" max="12" width="8.14062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43008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4"/>
      <c r="S4" s="14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/>
      <c r="N5" s="19"/>
      <c r="O5" s="20" t="s">
        <v>4</v>
      </c>
      <c r="P5" s="21"/>
      <c r="Q5" s="22"/>
      <c r="R5" s="23"/>
      <c r="S5" s="23"/>
      <c r="T5" s="23"/>
      <c r="U5" s="24"/>
    </row>
    <row r="6" spans="1:21" ht="13.5">
      <c r="A6" s="25" t="s">
        <v>5</v>
      </c>
      <c r="B6" s="26" t="s">
        <v>6</v>
      </c>
      <c r="C6" s="27"/>
      <c r="D6" s="28" t="s">
        <v>36</v>
      </c>
      <c r="E6" s="28" t="s">
        <v>36</v>
      </c>
      <c r="F6" s="28" t="s">
        <v>36</v>
      </c>
      <c r="G6" s="28">
        <v>100</v>
      </c>
      <c r="H6" s="28" t="s">
        <v>36</v>
      </c>
      <c r="I6" s="28" t="s">
        <v>36</v>
      </c>
      <c r="J6" s="28" t="s">
        <v>36</v>
      </c>
      <c r="K6" s="28" t="s">
        <v>36</v>
      </c>
      <c r="L6" s="28" t="s">
        <v>36</v>
      </c>
      <c r="M6" s="28"/>
      <c r="N6" s="28"/>
      <c r="O6" s="29">
        <v>100</v>
      </c>
      <c r="P6" s="29"/>
      <c r="Q6" s="29"/>
      <c r="R6" s="28"/>
      <c r="S6" s="28"/>
      <c r="T6" s="28"/>
      <c r="U6" s="29"/>
    </row>
    <row r="7" spans="1:21" ht="13.5">
      <c r="A7" s="25"/>
      <c r="B7" s="26" t="s">
        <v>7</v>
      </c>
      <c r="C7" s="27"/>
      <c r="D7" s="28" t="s">
        <v>36</v>
      </c>
      <c r="E7" s="28" t="s">
        <v>36</v>
      </c>
      <c r="F7" s="28" t="s">
        <v>36</v>
      </c>
      <c r="G7" s="28">
        <v>0</v>
      </c>
      <c r="H7" s="28" t="s">
        <v>36</v>
      </c>
      <c r="I7" s="28" t="s">
        <v>36</v>
      </c>
      <c r="J7" s="28" t="s">
        <v>36</v>
      </c>
      <c r="K7" s="28" t="s">
        <v>36</v>
      </c>
      <c r="L7" s="28" t="s">
        <v>36</v>
      </c>
      <c r="M7" s="28"/>
      <c r="N7" s="28"/>
      <c r="O7" s="29">
        <v>0</v>
      </c>
      <c r="P7" s="29"/>
      <c r="Q7" s="29"/>
      <c r="R7" s="28"/>
      <c r="S7" s="28"/>
      <c r="T7" s="28"/>
      <c r="U7" s="29"/>
    </row>
    <row r="8" spans="1:21" ht="13.5">
      <c r="A8" s="25"/>
      <c r="B8" s="26" t="s">
        <v>8</v>
      </c>
      <c r="C8" s="27"/>
      <c r="D8" s="28" t="s">
        <v>36</v>
      </c>
      <c r="E8" s="28" t="s">
        <v>36</v>
      </c>
      <c r="F8" s="28" t="s">
        <v>36</v>
      </c>
      <c r="G8" s="28">
        <v>0</v>
      </c>
      <c r="H8" s="28" t="s">
        <v>36</v>
      </c>
      <c r="I8" s="28" t="s">
        <v>36</v>
      </c>
      <c r="J8" s="28" t="s">
        <v>36</v>
      </c>
      <c r="K8" s="28" t="s">
        <v>36</v>
      </c>
      <c r="L8" s="28" t="s">
        <v>36</v>
      </c>
      <c r="M8" s="28"/>
      <c r="N8" s="28"/>
      <c r="O8" s="29">
        <v>0</v>
      </c>
      <c r="P8" s="29"/>
      <c r="Q8" s="29"/>
      <c r="R8" s="28"/>
      <c r="S8" s="28"/>
      <c r="T8" s="28"/>
      <c r="U8" s="29"/>
    </row>
    <row r="9" spans="1:21" ht="13.5">
      <c r="A9" s="25"/>
      <c r="B9" s="26" t="s">
        <v>9</v>
      </c>
      <c r="C9" s="27"/>
      <c r="D9" s="28" t="s">
        <v>36</v>
      </c>
      <c r="E9" s="28" t="s">
        <v>36</v>
      </c>
      <c r="F9" s="28" t="s">
        <v>36</v>
      </c>
      <c r="G9" s="28">
        <v>0</v>
      </c>
      <c r="H9" s="28" t="s">
        <v>36</v>
      </c>
      <c r="I9" s="28" t="s">
        <v>36</v>
      </c>
      <c r="J9" s="28" t="s">
        <v>36</v>
      </c>
      <c r="K9" s="28" t="s">
        <v>36</v>
      </c>
      <c r="L9" s="28" t="s">
        <v>36</v>
      </c>
      <c r="M9" s="28"/>
      <c r="N9" s="28"/>
      <c r="O9" s="29">
        <v>0</v>
      </c>
      <c r="P9" s="29"/>
      <c r="Q9" s="29"/>
      <c r="R9" s="28"/>
      <c r="S9" s="28"/>
      <c r="T9" s="28"/>
      <c r="U9" s="29"/>
    </row>
    <row r="10" spans="1:21" ht="13.5">
      <c r="A10" s="25"/>
      <c r="B10" s="26" t="s">
        <v>10</v>
      </c>
      <c r="C10" s="27"/>
      <c r="D10" s="28" t="s">
        <v>36</v>
      </c>
      <c r="E10" s="28" t="s">
        <v>36</v>
      </c>
      <c r="F10" s="28" t="s">
        <v>36</v>
      </c>
      <c r="G10" s="28">
        <v>0</v>
      </c>
      <c r="H10" s="28" t="s">
        <v>36</v>
      </c>
      <c r="I10" s="28" t="s">
        <v>36</v>
      </c>
      <c r="J10" s="28" t="s">
        <v>36</v>
      </c>
      <c r="K10" s="28" t="s">
        <v>36</v>
      </c>
      <c r="L10" s="28" t="s">
        <v>36</v>
      </c>
      <c r="M10" s="28"/>
      <c r="N10" s="28"/>
      <c r="O10" s="29">
        <v>0</v>
      </c>
      <c r="P10" s="29"/>
      <c r="Q10" s="29"/>
      <c r="R10" s="28"/>
      <c r="S10" s="28"/>
      <c r="T10" s="28"/>
      <c r="U10" s="29"/>
    </row>
    <row r="11" spans="1:21" ht="13.5">
      <c r="A11" s="25"/>
      <c r="B11" s="30" t="s">
        <v>11</v>
      </c>
      <c r="C11" s="27"/>
      <c r="D11" s="31">
        <v>0</v>
      </c>
      <c r="E11" s="31">
        <v>0</v>
      </c>
      <c r="F11" s="31">
        <v>0</v>
      </c>
      <c r="G11" s="31">
        <v>176.43448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/>
      <c r="N11" s="31"/>
      <c r="O11" s="32">
        <v>176.43448</v>
      </c>
      <c r="P11" s="32"/>
      <c r="Q11" s="32"/>
      <c r="R11" s="31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7"/>
      <c r="R12" s="35"/>
      <c r="S12" s="35"/>
      <c r="T12" s="35"/>
      <c r="U12" s="36"/>
    </row>
    <row r="13" spans="1:21" ht="13.5">
      <c r="A13" s="25" t="s">
        <v>12</v>
      </c>
      <c r="B13" s="26" t="s">
        <v>6</v>
      </c>
      <c r="C13" s="27"/>
      <c r="D13" s="28" t="s">
        <v>36</v>
      </c>
      <c r="E13" s="28" t="s">
        <v>36</v>
      </c>
      <c r="F13" s="28" t="s">
        <v>36</v>
      </c>
      <c r="G13" s="28" t="s">
        <v>36</v>
      </c>
      <c r="H13" s="28" t="s">
        <v>36</v>
      </c>
      <c r="I13" s="28" t="s">
        <v>36</v>
      </c>
      <c r="J13" s="28" t="s">
        <v>36</v>
      </c>
      <c r="K13" s="28">
        <v>100</v>
      </c>
      <c r="L13" s="28">
        <v>100</v>
      </c>
      <c r="M13" s="28"/>
      <c r="N13" s="28"/>
      <c r="O13" s="29">
        <v>100</v>
      </c>
      <c r="P13" s="29"/>
      <c r="Q13" s="29"/>
      <c r="R13" s="28"/>
      <c r="S13" s="28"/>
      <c r="T13" s="28"/>
      <c r="U13" s="29"/>
    </row>
    <row r="14" spans="1:21" ht="13.5">
      <c r="A14" s="25"/>
      <c r="B14" s="26" t="s">
        <v>7</v>
      </c>
      <c r="C14" s="27"/>
      <c r="D14" s="28" t="s">
        <v>36</v>
      </c>
      <c r="E14" s="28" t="s">
        <v>36</v>
      </c>
      <c r="F14" s="28" t="s">
        <v>36</v>
      </c>
      <c r="G14" s="28" t="s">
        <v>36</v>
      </c>
      <c r="H14" s="28" t="s">
        <v>36</v>
      </c>
      <c r="I14" s="28" t="s">
        <v>36</v>
      </c>
      <c r="J14" s="28" t="s">
        <v>36</v>
      </c>
      <c r="K14" s="28">
        <v>0</v>
      </c>
      <c r="L14" s="28">
        <v>0</v>
      </c>
      <c r="M14" s="28"/>
      <c r="N14" s="28"/>
      <c r="O14" s="29">
        <v>0</v>
      </c>
      <c r="P14" s="29"/>
      <c r="Q14" s="29"/>
      <c r="R14" s="28"/>
      <c r="S14" s="28"/>
      <c r="T14" s="28"/>
      <c r="U14" s="29"/>
    </row>
    <row r="15" spans="1:21" ht="13.5">
      <c r="A15" s="25"/>
      <c r="B15" s="26" t="s">
        <v>8</v>
      </c>
      <c r="C15" s="27"/>
      <c r="D15" s="28" t="s">
        <v>36</v>
      </c>
      <c r="E15" s="28" t="s">
        <v>36</v>
      </c>
      <c r="F15" s="28" t="s">
        <v>36</v>
      </c>
      <c r="G15" s="28" t="s">
        <v>36</v>
      </c>
      <c r="H15" s="28" t="s">
        <v>36</v>
      </c>
      <c r="I15" s="28" t="s">
        <v>36</v>
      </c>
      <c r="J15" s="28" t="s">
        <v>36</v>
      </c>
      <c r="K15" s="28">
        <v>0</v>
      </c>
      <c r="L15" s="28">
        <v>0</v>
      </c>
      <c r="M15" s="28"/>
      <c r="N15" s="28"/>
      <c r="O15" s="29">
        <v>0</v>
      </c>
      <c r="P15" s="29"/>
      <c r="Q15" s="29"/>
      <c r="R15" s="28"/>
      <c r="S15" s="28"/>
      <c r="T15" s="28"/>
      <c r="U15" s="29"/>
    </row>
    <row r="16" spans="1:21" ht="13.5">
      <c r="A16" s="25"/>
      <c r="B16" s="26" t="s">
        <v>9</v>
      </c>
      <c r="C16" s="27"/>
      <c r="D16" s="28" t="s">
        <v>36</v>
      </c>
      <c r="E16" s="28" t="s">
        <v>36</v>
      </c>
      <c r="F16" s="28" t="s">
        <v>36</v>
      </c>
      <c r="G16" s="28" t="s">
        <v>36</v>
      </c>
      <c r="H16" s="28" t="s">
        <v>36</v>
      </c>
      <c r="I16" s="28" t="s">
        <v>36</v>
      </c>
      <c r="J16" s="28" t="s">
        <v>36</v>
      </c>
      <c r="K16" s="28">
        <v>0</v>
      </c>
      <c r="L16" s="28">
        <v>0</v>
      </c>
      <c r="M16" s="28"/>
      <c r="N16" s="28"/>
      <c r="O16" s="29">
        <v>0</v>
      </c>
      <c r="P16" s="29"/>
      <c r="Q16" s="29"/>
      <c r="R16" s="28"/>
      <c r="S16" s="28"/>
      <c r="T16" s="28"/>
      <c r="U16" s="29"/>
    </row>
    <row r="17" spans="1:21" ht="13.5">
      <c r="A17" s="25"/>
      <c r="B17" s="26" t="s">
        <v>10</v>
      </c>
      <c r="C17" s="27"/>
      <c r="D17" s="28" t="s">
        <v>36</v>
      </c>
      <c r="E17" s="28" t="s">
        <v>36</v>
      </c>
      <c r="F17" s="28" t="s">
        <v>36</v>
      </c>
      <c r="G17" s="28" t="s">
        <v>36</v>
      </c>
      <c r="H17" s="28" t="s">
        <v>36</v>
      </c>
      <c r="I17" s="28" t="s">
        <v>36</v>
      </c>
      <c r="J17" s="28" t="s">
        <v>36</v>
      </c>
      <c r="K17" s="28">
        <v>0</v>
      </c>
      <c r="L17" s="28">
        <v>0</v>
      </c>
      <c r="M17" s="28"/>
      <c r="N17" s="28"/>
      <c r="O17" s="29">
        <v>0</v>
      </c>
      <c r="P17" s="29"/>
      <c r="Q17" s="29"/>
      <c r="R17" s="28"/>
      <c r="S17" s="28"/>
      <c r="T17" s="28"/>
      <c r="U17" s="29"/>
    </row>
    <row r="18" spans="1:21" ht="13.5">
      <c r="A18" s="25"/>
      <c r="B18" s="30" t="s">
        <v>13</v>
      </c>
      <c r="C18" s="27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326.5</v>
      </c>
      <c r="L18" s="31">
        <v>304.09283</v>
      </c>
      <c r="M18" s="31"/>
      <c r="N18" s="31"/>
      <c r="O18" s="32">
        <v>630.5928299999999</v>
      </c>
      <c r="P18" s="32"/>
      <c r="Q18" s="32"/>
      <c r="R18" s="31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7"/>
      <c r="R19" s="35"/>
      <c r="S19" s="35"/>
      <c r="T19" s="35"/>
      <c r="U19" s="36"/>
    </row>
    <row r="20" spans="1:21" ht="13.5">
      <c r="A20" s="25" t="s">
        <v>14</v>
      </c>
      <c r="B20" s="26" t="s">
        <v>6</v>
      </c>
      <c r="C20" s="27"/>
      <c r="D20" s="28">
        <v>0</v>
      </c>
      <c r="E20" s="28">
        <v>99.4530098207596</v>
      </c>
      <c r="F20" s="28" t="s">
        <v>36</v>
      </c>
      <c r="G20" s="28">
        <v>100</v>
      </c>
      <c r="H20" s="28" t="s">
        <v>36</v>
      </c>
      <c r="I20" s="28">
        <v>43.32577237672803</v>
      </c>
      <c r="J20" s="28">
        <v>90.2546171786804</v>
      </c>
      <c r="K20" s="28" t="s">
        <v>36</v>
      </c>
      <c r="L20" s="28">
        <v>88.26003346505061</v>
      </c>
      <c r="M20" s="28"/>
      <c r="N20" s="28"/>
      <c r="O20" s="29">
        <v>98.32931257771267</v>
      </c>
      <c r="P20" s="29"/>
      <c r="Q20" s="29"/>
      <c r="R20" s="28"/>
      <c r="S20" s="28"/>
      <c r="T20" s="28"/>
      <c r="U20" s="29"/>
    </row>
    <row r="21" spans="1:21" ht="13.5">
      <c r="A21" s="25"/>
      <c r="B21" s="26" t="s">
        <v>7</v>
      </c>
      <c r="C21" s="27"/>
      <c r="D21" s="28">
        <v>3.472010761056389</v>
      </c>
      <c r="E21" s="28">
        <v>0.5469901792403927</v>
      </c>
      <c r="F21" s="28" t="s">
        <v>36</v>
      </c>
      <c r="G21" s="28">
        <v>0</v>
      </c>
      <c r="H21" s="28" t="s">
        <v>36</v>
      </c>
      <c r="I21" s="28">
        <v>30.9761137260221</v>
      </c>
      <c r="J21" s="28">
        <v>2.451589513911552</v>
      </c>
      <c r="K21" s="28" t="s">
        <v>36</v>
      </c>
      <c r="L21" s="28">
        <v>3.931312081389481</v>
      </c>
      <c r="M21" s="28"/>
      <c r="N21" s="28"/>
      <c r="O21" s="29">
        <v>0.7891029359703703</v>
      </c>
      <c r="P21" s="29"/>
      <c r="Q21" s="29"/>
      <c r="R21" s="28"/>
      <c r="S21" s="28"/>
      <c r="T21" s="28"/>
      <c r="U21" s="29"/>
    </row>
    <row r="22" spans="1:21" ht="13.5">
      <c r="A22" s="25"/>
      <c r="B22" s="26" t="s">
        <v>8</v>
      </c>
      <c r="C22" s="27"/>
      <c r="D22" s="28">
        <v>0</v>
      </c>
      <c r="E22" s="28">
        <v>0</v>
      </c>
      <c r="F22" s="28" t="s">
        <v>36</v>
      </c>
      <c r="G22" s="28">
        <v>0</v>
      </c>
      <c r="H22" s="28" t="s">
        <v>36</v>
      </c>
      <c r="I22" s="28">
        <v>19.515276306790145</v>
      </c>
      <c r="J22" s="28">
        <v>1.9431874762414143</v>
      </c>
      <c r="K22" s="28" t="s">
        <v>36</v>
      </c>
      <c r="L22" s="28">
        <v>2.8706755942859314</v>
      </c>
      <c r="M22" s="28"/>
      <c r="N22" s="28"/>
      <c r="O22" s="29">
        <v>0.2596415416061714</v>
      </c>
      <c r="P22" s="29"/>
      <c r="Q22" s="29"/>
      <c r="R22" s="28"/>
      <c r="S22" s="28"/>
      <c r="T22" s="28"/>
      <c r="U22" s="29"/>
    </row>
    <row r="23" spans="1:21" ht="13.5">
      <c r="A23" s="25"/>
      <c r="B23" s="26" t="s">
        <v>9</v>
      </c>
      <c r="C23" s="27"/>
      <c r="D23" s="28">
        <v>0</v>
      </c>
      <c r="E23" s="28">
        <v>0</v>
      </c>
      <c r="F23" s="28" t="s">
        <v>36</v>
      </c>
      <c r="G23" s="28">
        <v>0</v>
      </c>
      <c r="H23" s="28" t="s">
        <v>36</v>
      </c>
      <c r="I23" s="28">
        <v>6.182837590459727</v>
      </c>
      <c r="J23" s="28">
        <v>3.776509786094894</v>
      </c>
      <c r="K23" s="28" t="s">
        <v>36</v>
      </c>
      <c r="L23" s="28">
        <v>2.8046784163012357</v>
      </c>
      <c r="M23" s="28"/>
      <c r="N23" s="28"/>
      <c r="O23" s="29">
        <v>0.38785801643633655</v>
      </c>
      <c r="P23" s="29"/>
      <c r="Q23" s="29"/>
      <c r="R23" s="28"/>
      <c r="S23" s="28"/>
      <c r="T23" s="28"/>
      <c r="U23" s="29"/>
    </row>
    <row r="24" spans="1:21" ht="13.5">
      <c r="A24" s="25"/>
      <c r="B24" s="26" t="s">
        <v>10</v>
      </c>
      <c r="C24" s="27"/>
      <c r="D24" s="28">
        <v>96.5279892389436</v>
      </c>
      <c r="E24" s="28">
        <v>0</v>
      </c>
      <c r="F24" s="28" t="s">
        <v>36</v>
      </c>
      <c r="G24" s="28">
        <v>0</v>
      </c>
      <c r="H24" s="28" t="s">
        <v>36</v>
      </c>
      <c r="I24" s="28">
        <v>0</v>
      </c>
      <c r="J24" s="28">
        <v>1.5740960450717176</v>
      </c>
      <c r="K24" s="28" t="s">
        <v>36</v>
      </c>
      <c r="L24" s="28">
        <v>2.1333004429727374</v>
      </c>
      <c r="M24" s="28"/>
      <c r="N24" s="28"/>
      <c r="O24" s="29">
        <v>0.234084928274467</v>
      </c>
      <c r="P24" s="29"/>
      <c r="Q24" s="29"/>
      <c r="R24" s="28"/>
      <c r="S24" s="28"/>
      <c r="T24" s="28"/>
      <c r="U24" s="29"/>
    </row>
    <row r="25" spans="1:21" ht="13.5">
      <c r="A25" s="25"/>
      <c r="B25" s="30" t="s">
        <v>15</v>
      </c>
      <c r="C25" s="27"/>
      <c r="D25" s="31">
        <v>66.23885</v>
      </c>
      <c r="E25" s="31">
        <v>149428.22029</v>
      </c>
      <c r="F25" s="31">
        <v>0</v>
      </c>
      <c r="G25" s="31">
        <v>12891.11183</v>
      </c>
      <c r="H25" s="31">
        <v>0</v>
      </c>
      <c r="I25" s="31">
        <v>41.58204</v>
      </c>
      <c r="J25" s="31">
        <v>13361.933070000001</v>
      </c>
      <c r="K25" s="31">
        <v>0</v>
      </c>
      <c r="L25" s="31">
        <v>7225.46046</v>
      </c>
      <c r="M25" s="31"/>
      <c r="N25" s="31"/>
      <c r="O25" s="32">
        <v>183014.54653999998</v>
      </c>
      <c r="P25" s="32"/>
      <c r="Q25" s="32"/>
      <c r="R25" s="31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  <c r="Q26" s="37"/>
      <c r="R26" s="35"/>
      <c r="S26" s="35"/>
      <c r="T26" s="35"/>
      <c r="U26" s="36"/>
    </row>
    <row r="27" spans="1:21" ht="13.5">
      <c r="A27" s="25" t="s">
        <v>16</v>
      </c>
      <c r="B27" s="26" t="s">
        <v>6</v>
      </c>
      <c r="C27" s="27"/>
      <c r="D27" s="28">
        <v>94.04530179479428</v>
      </c>
      <c r="E27" s="28">
        <v>73.05118719356032</v>
      </c>
      <c r="F27" s="28">
        <v>78.11782893096122</v>
      </c>
      <c r="G27" s="28">
        <v>100</v>
      </c>
      <c r="H27" s="28">
        <v>0</v>
      </c>
      <c r="I27" s="28">
        <v>70.96635652606591</v>
      </c>
      <c r="J27" s="28">
        <v>85.03787353488482</v>
      </c>
      <c r="K27" s="28" t="s">
        <v>36</v>
      </c>
      <c r="L27" s="28">
        <v>74.7382541355098</v>
      </c>
      <c r="M27" s="28"/>
      <c r="N27" s="28"/>
      <c r="O27" s="29">
        <v>75.57427166082626</v>
      </c>
      <c r="P27" s="29"/>
      <c r="Q27" s="29"/>
      <c r="R27" s="28"/>
      <c r="S27" s="28"/>
      <c r="T27" s="28"/>
      <c r="U27" s="29"/>
    </row>
    <row r="28" spans="1:21" ht="13.5">
      <c r="A28" s="25"/>
      <c r="B28" s="26" t="s">
        <v>7</v>
      </c>
      <c r="C28" s="27"/>
      <c r="D28" s="28">
        <v>1.8809928453817417</v>
      </c>
      <c r="E28" s="28">
        <v>14.849489619267347</v>
      </c>
      <c r="F28" s="28">
        <v>6.556156827474354</v>
      </c>
      <c r="G28" s="28">
        <v>0</v>
      </c>
      <c r="H28" s="28">
        <v>0</v>
      </c>
      <c r="I28" s="28">
        <v>18.257932618628917</v>
      </c>
      <c r="J28" s="28">
        <v>2.0040746551356214</v>
      </c>
      <c r="K28" s="28" t="s">
        <v>36</v>
      </c>
      <c r="L28" s="28">
        <v>5.621695732954744</v>
      </c>
      <c r="M28" s="28"/>
      <c r="N28" s="28"/>
      <c r="O28" s="29">
        <v>12.07682204918084</v>
      </c>
      <c r="P28" s="29"/>
      <c r="Q28" s="29"/>
      <c r="R28" s="28"/>
      <c r="S28" s="28"/>
      <c r="T28" s="28"/>
      <c r="U28" s="29"/>
    </row>
    <row r="29" spans="1:21" ht="13.5">
      <c r="A29" s="25"/>
      <c r="B29" s="26" t="s">
        <v>8</v>
      </c>
      <c r="C29" s="27"/>
      <c r="D29" s="28">
        <v>0.9635475836468886</v>
      </c>
      <c r="E29" s="28">
        <v>5.675484124143034</v>
      </c>
      <c r="F29" s="28">
        <v>1.9251067583163985</v>
      </c>
      <c r="G29" s="28">
        <v>0</v>
      </c>
      <c r="H29" s="28">
        <v>0</v>
      </c>
      <c r="I29" s="28">
        <v>10.77571085530516</v>
      </c>
      <c r="J29" s="28">
        <v>4.003855308560554</v>
      </c>
      <c r="K29" s="28" t="s">
        <v>36</v>
      </c>
      <c r="L29" s="28">
        <v>5.4324235281282345</v>
      </c>
      <c r="M29" s="28"/>
      <c r="N29" s="28"/>
      <c r="O29" s="29">
        <v>5.129213091500361</v>
      </c>
      <c r="P29" s="29"/>
      <c r="Q29" s="29"/>
      <c r="R29" s="28"/>
      <c r="S29" s="28"/>
      <c r="T29" s="28"/>
      <c r="U29" s="29"/>
    </row>
    <row r="30" spans="1:21" ht="13.5">
      <c r="A30" s="25"/>
      <c r="B30" s="26" t="s">
        <v>9</v>
      </c>
      <c r="C30" s="27"/>
      <c r="D30" s="28">
        <v>0.9226490628276891</v>
      </c>
      <c r="E30" s="28">
        <v>4.8449968503079806</v>
      </c>
      <c r="F30" s="28">
        <v>3.7094811667679917</v>
      </c>
      <c r="G30" s="28">
        <v>0</v>
      </c>
      <c r="H30" s="28">
        <v>0</v>
      </c>
      <c r="I30" s="28">
        <v>0</v>
      </c>
      <c r="J30" s="28">
        <v>3.526720036870876</v>
      </c>
      <c r="K30" s="28" t="s">
        <v>36</v>
      </c>
      <c r="L30" s="28">
        <v>6.018212986305415</v>
      </c>
      <c r="M30" s="28"/>
      <c r="N30" s="28"/>
      <c r="O30" s="29">
        <v>4.572055030335824</v>
      </c>
      <c r="P30" s="29"/>
      <c r="Q30" s="29"/>
      <c r="R30" s="28"/>
      <c r="S30" s="28"/>
      <c r="T30" s="28"/>
      <c r="U30" s="29"/>
    </row>
    <row r="31" spans="1:21" ht="13.5">
      <c r="A31" s="25"/>
      <c r="B31" s="26" t="s">
        <v>10</v>
      </c>
      <c r="C31" s="27"/>
      <c r="D31" s="28">
        <v>2.187508713349402</v>
      </c>
      <c r="E31" s="28">
        <v>1.5788422127212987</v>
      </c>
      <c r="F31" s="28">
        <v>9.691426316480026</v>
      </c>
      <c r="G31" s="28">
        <v>0</v>
      </c>
      <c r="H31" s="28">
        <v>100</v>
      </c>
      <c r="I31" s="28">
        <v>0</v>
      </c>
      <c r="J31" s="28">
        <v>5.427476464548128</v>
      </c>
      <c r="K31" s="28" t="s">
        <v>36</v>
      </c>
      <c r="L31" s="28">
        <v>8.189413617101815</v>
      </c>
      <c r="M31" s="28"/>
      <c r="N31" s="28"/>
      <c r="O31" s="29">
        <v>2.6476381681567176</v>
      </c>
      <c r="P31" s="29"/>
      <c r="Q31" s="29"/>
      <c r="R31" s="28"/>
      <c r="S31" s="28"/>
      <c r="T31" s="28"/>
      <c r="U31" s="29"/>
    </row>
    <row r="32" spans="1:21" ht="13.5">
      <c r="A32" s="25"/>
      <c r="B32" s="30" t="s">
        <v>17</v>
      </c>
      <c r="C32" s="27"/>
      <c r="D32" s="31">
        <v>22063.48743</v>
      </c>
      <c r="E32" s="31">
        <v>188125.29815000002</v>
      </c>
      <c r="F32" s="31">
        <v>2995.317</v>
      </c>
      <c r="G32" s="31">
        <v>629.47643</v>
      </c>
      <c r="H32" s="31">
        <v>25.42614</v>
      </c>
      <c r="I32" s="31">
        <v>269.00165000000004</v>
      </c>
      <c r="J32" s="31">
        <v>7685.37188</v>
      </c>
      <c r="K32" s="31">
        <v>0</v>
      </c>
      <c r="L32" s="31">
        <v>30434.4159</v>
      </c>
      <c r="M32" s="31"/>
      <c r="N32" s="31"/>
      <c r="O32" s="32">
        <v>252227.79458000002</v>
      </c>
      <c r="P32" s="32"/>
      <c r="Q32" s="32"/>
      <c r="R32" s="31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31"/>
      <c r="S33" s="31"/>
      <c r="T33" s="31"/>
      <c r="U33" s="32"/>
    </row>
    <row r="34" spans="1:21" ht="13.5">
      <c r="A34" s="25" t="s">
        <v>18</v>
      </c>
      <c r="B34" s="26" t="s">
        <v>6</v>
      </c>
      <c r="C34" s="27"/>
      <c r="D34" s="28">
        <v>94.15660459182534</v>
      </c>
      <c r="E34" s="28">
        <v>69.7535982327394</v>
      </c>
      <c r="F34" s="28">
        <v>89.46814216659823</v>
      </c>
      <c r="G34" s="28" t="s">
        <v>36</v>
      </c>
      <c r="H34" s="28">
        <v>0</v>
      </c>
      <c r="I34" s="28">
        <v>100</v>
      </c>
      <c r="J34" s="28">
        <v>77.81088364856603</v>
      </c>
      <c r="K34" s="28" t="s">
        <v>36</v>
      </c>
      <c r="L34" s="28">
        <v>88.42793912701066</v>
      </c>
      <c r="M34" s="28"/>
      <c r="N34" s="28"/>
      <c r="O34" s="29">
        <v>83.34445048271807</v>
      </c>
      <c r="P34" s="29"/>
      <c r="Q34" s="29"/>
      <c r="R34" s="28"/>
      <c r="S34" s="28"/>
      <c r="T34" s="28"/>
      <c r="U34" s="29"/>
    </row>
    <row r="35" spans="1:21" ht="13.5">
      <c r="A35" s="25"/>
      <c r="B35" s="26" t="s">
        <v>7</v>
      </c>
      <c r="C35" s="27"/>
      <c r="D35" s="28">
        <v>1.550993388901761</v>
      </c>
      <c r="E35" s="28">
        <v>5.729419454235699</v>
      </c>
      <c r="F35" s="28">
        <v>2.7772339594985076</v>
      </c>
      <c r="G35" s="28" t="s">
        <v>36</v>
      </c>
      <c r="H35" s="28">
        <v>0</v>
      </c>
      <c r="I35" s="28">
        <v>0</v>
      </c>
      <c r="J35" s="28">
        <v>4.205714936491692</v>
      </c>
      <c r="K35" s="28" t="s">
        <v>36</v>
      </c>
      <c r="L35" s="28">
        <v>1.9823616530898387</v>
      </c>
      <c r="M35" s="28"/>
      <c r="N35" s="28"/>
      <c r="O35" s="29">
        <v>3.420513988825148</v>
      </c>
      <c r="P35" s="29"/>
      <c r="Q35" s="29"/>
      <c r="R35" s="28"/>
      <c r="S35" s="28"/>
      <c r="T35" s="28"/>
      <c r="U35" s="29"/>
    </row>
    <row r="36" spans="1:21" ht="13.5">
      <c r="A36" s="25"/>
      <c r="B36" s="26" t="s">
        <v>8</v>
      </c>
      <c r="C36" s="27"/>
      <c r="D36" s="28">
        <v>0.83379964543005</v>
      </c>
      <c r="E36" s="28">
        <v>9.968448736005048</v>
      </c>
      <c r="F36" s="28">
        <v>1.3644694948518687</v>
      </c>
      <c r="G36" s="28" t="s">
        <v>36</v>
      </c>
      <c r="H36" s="28">
        <v>0</v>
      </c>
      <c r="I36" s="28">
        <v>0</v>
      </c>
      <c r="J36" s="28">
        <v>4.8358060177754085</v>
      </c>
      <c r="K36" s="28" t="s">
        <v>36</v>
      </c>
      <c r="L36" s="28">
        <v>0.8333105968587164</v>
      </c>
      <c r="M36" s="28"/>
      <c r="N36" s="28"/>
      <c r="O36" s="29">
        <v>4.629913872445554</v>
      </c>
      <c r="P36" s="29"/>
      <c r="Q36" s="29"/>
      <c r="R36" s="28"/>
      <c r="S36" s="28"/>
      <c r="T36" s="28"/>
      <c r="U36" s="29"/>
    </row>
    <row r="37" spans="1:21" ht="13.5">
      <c r="A37" s="25"/>
      <c r="B37" s="26" t="s">
        <v>9</v>
      </c>
      <c r="C37" s="27"/>
      <c r="D37" s="28">
        <v>0.9776484906666482</v>
      </c>
      <c r="E37" s="28">
        <v>11.535993726817503</v>
      </c>
      <c r="F37" s="28">
        <v>1.0911216558406993</v>
      </c>
      <c r="G37" s="28" t="s">
        <v>36</v>
      </c>
      <c r="H37" s="28">
        <v>0</v>
      </c>
      <c r="I37" s="28">
        <v>0</v>
      </c>
      <c r="J37" s="28">
        <v>3.889193775576526</v>
      </c>
      <c r="K37" s="28" t="s">
        <v>36</v>
      </c>
      <c r="L37" s="28">
        <v>5.199628747270644</v>
      </c>
      <c r="M37" s="28"/>
      <c r="N37" s="28"/>
      <c r="O37" s="29">
        <v>5.4063237185110715</v>
      </c>
      <c r="P37" s="29"/>
      <c r="Q37" s="29"/>
      <c r="R37" s="28"/>
      <c r="S37" s="28"/>
      <c r="T37" s="28"/>
      <c r="U37" s="29"/>
    </row>
    <row r="38" spans="1:21" ht="13.5">
      <c r="A38" s="25"/>
      <c r="B38" s="26" t="s">
        <v>10</v>
      </c>
      <c r="C38" s="27"/>
      <c r="D38" s="28">
        <v>2.480953883176206</v>
      </c>
      <c r="E38" s="28">
        <v>3.012539850202342</v>
      </c>
      <c r="F38" s="28">
        <v>5.2990327232106775</v>
      </c>
      <c r="G38" s="28" t="s">
        <v>36</v>
      </c>
      <c r="H38" s="28">
        <v>100</v>
      </c>
      <c r="I38" s="28">
        <v>0</v>
      </c>
      <c r="J38" s="28">
        <v>9.258401621590346</v>
      </c>
      <c r="K38" s="28" t="s">
        <v>36</v>
      </c>
      <c r="L38" s="28">
        <v>3.5567598757701457</v>
      </c>
      <c r="M38" s="28"/>
      <c r="N38" s="28"/>
      <c r="O38" s="29">
        <v>3.198797937500139</v>
      </c>
      <c r="P38" s="29"/>
      <c r="Q38" s="29"/>
      <c r="R38" s="28"/>
      <c r="S38" s="28"/>
      <c r="T38" s="28"/>
      <c r="U38" s="29"/>
    </row>
    <row r="39" spans="1:21" ht="13.5">
      <c r="A39" s="25"/>
      <c r="B39" s="30" t="s">
        <v>19</v>
      </c>
      <c r="C39" s="27"/>
      <c r="D39" s="31">
        <v>68641.88575</v>
      </c>
      <c r="E39" s="31">
        <v>63355.835770000005</v>
      </c>
      <c r="F39" s="31">
        <v>18839.933100000002</v>
      </c>
      <c r="G39" s="31">
        <v>0</v>
      </c>
      <c r="H39" s="31">
        <v>156.79252</v>
      </c>
      <c r="I39" s="31">
        <v>24.26198</v>
      </c>
      <c r="J39" s="31">
        <v>816.60575</v>
      </c>
      <c r="K39" s="31">
        <v>0</v>
      </c>
      <c r="L39" s="31">
        <v>4073.11753</v>
      </c>
      <c r="M39" s="31"/>
      <c r="N39" s="31"/>
      <c r="O39" s="32">
        <v>155908.43240000002</v>
      </c>
      <c r="P39" s="32"/>
      <c r="Q39" s="32"/>
      <c r="R39" s="31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7"/>
      <c r="R40" s="35"/>
      <c r="S40" s="35"/>
      <c r="T40" s="35"/>
      <c r="U40" s="36"/>
    </row>
    <row r="41" spans="1:21" ht="13.5">
      <c r="A41" s="25" t="s">
        <v>20</v>
      </c>
      <c r="B41" s="26" t="s">
        <v>6</v>
      </c>
      <c r="C41" s="27"/>
      <c r="D41" s="28">
        <v>94.40248117078738</v>
      </c>
      <c r="E41" s="28">
        <v>82.32671174095117</v>
      </c>
      <c r="F41" s="28">
        <v>78.93746775124806</v>
      </c>
      <c r="G41" s="28" t="s">
        <v>36</v>
      </c>
      <c r="H41" s="28">
        <v>68.91612735054954</v>
      </c>
      <c r="I41" s="28">
        <v>68.11062275244899</v>
      </c>
      <c r="J41" s="28">
        <v>93.7065710080289</v>
      </c>
      <c r="K41" s="28">
        <v>67.0483359600367</v>
      </c>
      <c r="L41" s="28">
        <v>85.47318756029647</v>
      </c>
      <c r="M41" s="28"/>
      <c r="N41" s="28"/>
      <c r="O41" s="29">
        <v>84.11756570835185</v>
      </c>
      <c r="P41" s="29"/>
      <c r="Q41" s="29"/>
      <c r="R41" s="28"/>
      <c r="S41" s="28"/>
      <c r="T41" s="28"/>
      <c r="U41" s="29"/>
    </row>
    <row r="42" spans="1:21" ht="13.5">
      <c r="A42" s="25"/>
      <c r="B42" s="26" t="s">
        <v>7</v>
      </c>
      <c r="C42" s="27"/>
      <c r="D42" s="28">
        <v>1.60907017424283</v>
      </c>
      <c r="E42" s="28">
        <v>5.773582664560176</v>
      </c>
      <c r="F42" s="28">
        <v>4.002475817642841</v>
      </c>
      <c r="G42" s="28" t="s">
        <v>36</v>
      </c>
      <c r="H42" s="28">
        <v>9.464705525219658</v>
      </c>
      <c r="I42" s="28">
        <v>9.143986590754245</v>
      </c>
      <c r="J42" s="28">
        <v>1.653413882319053</v>
      </c>
      <c r="K42" s="28">
        <v>6.794915133549184</v>
      </c>
      <c r="L42" s="28">
        <v>4.193277815465097</v>
      </c>
      <c r="M42" s="28"/>
      <c r="N42" s="28"/>
      <c r="O42" s="29">
        <v>4.261975042179276</v>
      </c>
      <c r="P42" s="29"/>
      <c r="Q42" s="29"/>
      <c r="R42" s="28"/>
      <c r="S42" s="28"/>
      <c r="T42" s="28"/>
      <c r="U42" s="29"/>
    </row>
    <row r="43" spans="1:21" ht="13.5">
      <c r="A43" s="25"/>
      <c r="B43" s="26" t="s">
        <v>8</v>
      </c>
      <c r="C43" s="27"/>
      <c r="D43" s="28">
        <v>1.1755063598628013</v>
      </c>
      <c r="E43" s="28">
        <v>6.060242180515363</v>
      </c>
      <c r="F43" s="28">
        <v>2.480180407501099</v>
      </c>
      <c r="G43" s="28" t="s">
        <v>36</v>
      </c>
      <c r="H43" s="28">
        <v>6.25694971474309</v>
      </c>
      <c r="I43" s="28">
        <v>7.013015800985959</v>
      </c>
      <c r="J43" s="28">
        <v>1.6973365301983008</v>
      </c>
      <c r="K43" s="28">
        <v>6.999311577835182</v>
      </c>
      <c r="L43" s="28">
        <v>3.0456261730471264</v>
      </c>
      <c r="M43" s="28"/>
      <c r="N43" s="28"/>
      <c r="O43" s="29">
        <v>3.5623908567938853</v>
      </c>
      <c r="P43" s="29"/>
      <c r="Q43" s="29"/>
      <c r="R43" s="28"/>
      <c r="S43" s="28"/>
      <c r="T43" s="28"/>
      <c r="U43" s="29"/>
    </row>
    <row r="44" spans="1:21" ht="13.5">
      <c r="A44" s="25"/>
      <c r="B44" s="26" t="s">
        <v>9</v>
      </c>
      <c r="C44" s="27"/>
      <c r="D44" s="28">
        <v>1.4168179451168903</v>
      </c>
      <c r="E44" s="28">
        <v>4.724040643394503</v>
      </c>
      <c r="F44" s="28">
        <v>5.171895390178912</v>
      </c>
      <c r="G44" s="28" t="s">
        <v>36</v>
      </c>
      <c r="H44" s="28">
        <v>11.009946541533786</v>
      </c>
      <c r="I44" s="28">
        <v>15.506207744996445</v>
      </c>
      <c r="J44" s="28">
        <v>1.7562508227775842</v>
      </c>
      <c r="K44" s="28">
        <v>10.35096763656863</v>
      </c>
      <c r="L44" s="28">
        <v>5.81072021428672</v>
      </c>
      <c r="M44" s="28"/>
      <c r="N44" s="28"/>
      <c r="O44" s="29">
        <v>5.897639361864542</v>
      </c>
      <c r="P44" s="29"/>
      <c r="Q44" s="29"/>
      <c r="R44" s="28"/>
      <c r="S44" s="28"/>
      <c r="T44" s="28"/>
      <c r="U44" s="29"/>
    </row>
    <row r="45" spans="1:21" ht="13.5">
      <c r="A45" s="25"/>
      <c r="B45" s="26" t="s">
        <v>10</v>
      </c>
      <c r="C45" s="27"/>
      <c r="D45" s="28">
        <v>1.396124349990081</v>
      </c>
      <c r="E45" s="28">
        <v>1.1154227705787827</v>
      </c>
      <c r="F45" s="28">
        <v>9.407980633429105</v>
      </c>
      <c r="G45" s="28" t="s">
        <v>36</v>
      </c>
      <c r="H45" s="28">
        <v>4.3522708679539335</v>
      </c>
      <c r="I45" s="28">
        <v>0.22616711081435256</v>
      </c>
      <c r="J45" s="28">
        <v>1.186427756676147</v>
      </c>
      <c r="K45" s="28">
        <v>8.806469692010307</v>
      </c>
      <c r="L45" s="28">
        <v>1.4771882369045732</v>
      </c>
      <c r="M45" s="28"/>
      <c r="N45" s="28"/>
      <c r="O45" s="29">
        <v>2.160429030810444</v>
      </c>
      <c r="P45" s="38"/>
      <c r="Q45" s="29"/>
      <c r="R45" s="28"/>
      <c r="S45" s="28"/>
      <c r="T45" s="28"/>
      <c r="U45" s="29"/>
    </row>
    <row r="46" spans="1:21" ht="13.5">
      <c r="A46" s="25"/>
      <c r="B46" s="30" t="s">
        <v>21</v>
      </c>
      <c r="C46" s="27"/>
      <c r="D46" s="31">
        <v>30876.02691</v>
      </c>
      <c r="E46" s="31">
        <v>35311.66571</v>
      </c>
      <c r="F46" s="31">
        <v>1218.2641999999998</v>
      </c>
      <c r="G46" s="31">
        <v>0</v>
      </c>
      <c r="H46" s="31">
        <v>46352.936689999995</v>
      </c>
      <c r="I46" s="31">
        <v>116260.20647</v>
      </c>
      <c r="J46" s="31">
        <v>413445.49741</v>
      </c>
      <c r="K46" s="31">
        <v>128986.63718</v>
      </c>
      <c r="L46" s="31">
        <v>409232.64747</v>
      </c>
      <c r="M46" s="31"/>
      <c r="N46" s="31"/>
      <c r="O46" s="32">
        <v>1181683.88204</v>
      </c>
      <c r="P46" s="32"/>
      <c r="Q46" s="32"/>
      <c r="R46" s="31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7"/>
      <c r="R47" s="35"/>
      <c r="S47" s="35"/>
      <c r="T47" s="35"/>
      <c r="U47" s="36"/>
    </row>
    <row r="48" spans="1:21" ht="14.25" customHeight="1">
      <c r="A48" s="39" t="s">
        <v>22</v>
      </c>
      <c r="B48" s="26" t="s">
        <v>6</v>
      </c>
      <c r="C48" s="27"/>
      <c r="D48" s="28">
        <v>0</v>
      </c>
      <c r="E48" s="28" t="s">
        <v>36</v>
      </c>
      <c r="F48" s="28" t="s">
        <v>36</v>
      </c>
      <c r="G48" s="28">
        <v>95.17567108223604</v>
      </c>
      <c r="H48" s="28" t="s">
        <v>36</v>
      </c>
      <c r="I48" s="28" t="s">
        <v>36</v>
      </c>
      <c r="J48" s="28" t="s">
        <v>36</v>
      </c>
      <c r="K48" s="28" t="s">
        <v>36</v>
      </c>
      <c r="L48" s="28" t="s">
        <v>36</v>
      </c>
      <c r="M48" s="28"/>
      <c r="N48" s="28"/>
      <c r="O48" s="29">
        <v>95.16987965254083</v>
      </c>
      <c r="P48" s="29"/>
      <c r="Q48" s="29"/>
      <c r="R48" s="28"/>
      <c r="S48" s="28"/>
      <c r="T48" s="28"/>
      <c r="U48" s="29"/>
    </row>
    <row r="49" spans="1:21" ht="13.5">
      <c r="A49" s="39"/>
      <c r="B49" s="26" t="s">
        <v>7</v>
      </c>
      <c r="C49" s="27"/>
      <c r="D49" s="28">
        <v>0</v>
      </c>
      <c r="E49" s="28" t="s">
        <v>36</v>
      </c>
      <c r="F49" s="28" t="s">
        <v>36</v>
      </c>
      <c r="G49" s="28">
        <v>1.2814867608542253</v>
      </c>
      <c r="H49" s="28" t="s">
        <v>36</v>
      </c>
      <c r="I49" s="28" t="s">
        <v>36</v>
      </c>
      <c r="J49" s="28" t="s">
        <v>36</v>
      </c>
      <c r="K49" s="28" t="s">
        <v>36</v>
      </c>
      <c r="L49" s="28" t="s">
        <v>36</v>
      </c>
      <c r="M49" s="28"/>
      <c r="N49" s="28"/>
      <c r="O49" s="29">
        <v>1.2814087825179925</v>
      </c>
      <c r="P49" s="29"/>
      <c r="Q49" s="29"/>
      <c r="R49" s="28"/>
      <c r="S49" s="28"/>
      <c r="T49" s="28"/>
      <c r="U49" s="29"/>
    </row>
    <row r="50" spans="1:21" ht="13.5">
      <c r="A50" s="39"/>
      <c r="B50" s="26" t="s">
        <v>8</v>
      </c>
      <c r="C50" s="27"/>
      <c r="D50" s="28">
        <v>0</v>
      </c>
      <c r="E50" s="28" t="s">
        <v>36</v>
      </c>
      <c r="F50" s="28" t="s">
        <v>36</v>
      </c>
      <c r="G50" s="28">
        <v>0.6692182444049358</v>
      </c>
      <c r="H50" s="28" t="s">
        <v>36</v>
      </c>
      <c r="I50" s="28" t="s">
        <v>36</v>
      </c>
      <c r="J50" s="28" t="s">
        <v>36</v>
      </c>
      <c r="K50" s="28" t="s">
        <v>36</v>
      </c>
      <c r="L50" s="28" t="s">
        <v>36</v>
      </c>
      <c r="M50" s="28"/>
      <c r="N50" s="28"/>
      <c r="O50" s="29">
        <v>0.6691775225443054</v>
      </c>
      <c r="P50" s="29"/>
      <c r="Q50" s="29"/>
      <c r="R50" s="28"/>
      <c r="S50" s="28"/>
      <c r="T50" s="28"/>
      <c r="U50" s="29"/>
    </row>
    <row r="51" spans="1:21" ht="13.5">
      <c r="A51" s="39"/>
      <c r="B51" s="26" t="s">
        <v>9</v>
      </c>
      <c r="C51" s="27"/>
      <c r="D51" s="28">
        <v>0</v>
      </c>
      <c r="E51" s="28" t="s">
        <v>36</v>
      </c>
      <c r="F51" s="28" t="s">
        <v>36</v>
      </c>
      <c r="G51" s="28">
        <v>2.0137248510523427</v>
      </c>
      <c r="H51" s="28" t="s">
        <v>36</v>
      </c>
      <c r="I51" s="28" t="s">
        <v>36</v>
      </c>
      <c r="J51" s="28" t="s">
        <v>36</v>
      </c>
      <c r="K51" s="28" t="s">
        <v>36</v>
      </c>
      <c r="L51" s="28" t="s">
        <v>36</v>
      </c>
      <c r="M51" s="28"/>
      <c r="N51" s="28"/>
      <c r="O51" s="29">
        <v>2.0136023161044116</v>
      </c>
      <c r="P51" s="29"/>
      <c r="Q51" s="29"/>
      <c r="R51" s="28"/>
      <c r="S51" s="28"/>
      <c r="T51" s="28"/>
      <c r="U51" s="29"/>
    </row>
    <row r="52" spans="1:21" ht="13.5">
      <c r="A52" s="39"/>
      <c r="B52" s="26" t="s">
        <v>10</v>
      </c>
      <c r="C52" s="27"/>
      <c r="D52" s="28">
        <v>100</v>
      </c>
      <c r="E52" s="28" t="s">
        <v>36</v>
      </c>
      <c r="F52" s="28" t="s">
        <v>36</v>
      </c>
      <c r="G52" s="28">
        <v>0.8598990614524497</v>
      </c>
      <c r="H52" s="28" t="s">
        <v>36</v>
      </c>
      <c r="I52" s="28" t="s">
        <v>36</v>
      </c>
      <c r="J52" s="28" t="s">
        <v>36</v>
      </c>
      <c r="K52" s="28" t="s">
        <v>36</v>
      </c>
      <c r="L52" s="28" t="s">
        <v>36</v>
      </c>
      <c r="M52" s="28"/>
      <c r="N52" s="28"/>
      <c r="O52" s="29">
        <v>0.8659317262924642</v>
      </c>
      <c r="P52" s="29"/>
      <c r="Q52" s="29"/>
      <c r="R52" s="28"/>
      <c r="S52" s="28"/>
      <c r="T52" s="28"/>
      <c r="U52" s="29"/>
    </row>
    <row r="53" spans="1:21" ht="14.25" thickBot="1">
      <c r="A53" s="40"/>
      <c r="B53" s="41" t="s">
        <v>23</v>
      </c>
      <c r="C53" s="42"/>
      <c r="D53" s="43">
        <v>8.41215</v>
      </c>
      <c r="E53" s="43">
        <v>0</v>
      </c>
      <c r="F53" s="43">
        <v>0</v>
      </c>
      <c r="G53" s="43">
        <v>138235.86666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/>
      <c r="N53" s="43"/>
      <c r="O53" s="43">
        <v>138244.27881</v>
      </c>
      <c r="P53" s="44"/>
      <c r="Q53" s="45"/>
      <c r="R53" s="44"/>
      <c r="S53" s="44"/>
      <c r="T53" s="44"/>
      <c r="U53" s="45"/>
    </row>
    <row r="54" spans="1:21" ht="10.5" customHeight="1">
      <c r="A54" s="46" t="s">
        <v>24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8"/>
    </row>
    <row r="55" spans="1:21" ht="10.5" customHeight="1">
      <c r="A55" s="46" t="s">
        <v>25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47"/>
      <c r="S55" s="47"/>
      <c r="T55" s="47"/>
      <c r="U55" s="48"/>
    </row>
    <row r="56" spans="1:21" ht="10.5" customHeight="1">
      <c r="A56" s="49" t="s">
        <v>26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7"/>
      <c r="S56" s="47"/>
      <c r="T56" s="47"/>
      <c r="U56" s="48"/>
    </row>
    <row r="57" spans="1:21" ht="13.5">
      <c r="A57" s="50" t="s">
        <v>36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47"/>
      <c r="S57" s="47"/>
      <c r="T57" s="47"/>
      <c r="U57" s="48"/>
    </row>
    <row r="58" spans="1:21" ht="13.5">
      <c r="A58" s="51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7"/>
      <c r="S58" s="47"/>
      <c r="T58" s="47"/>
      <c r="U58" s="48"/>
    </row>
    <row r="59" spans="4:10" ht="12.75">
      <c r="D59" s="52"/>
      <c r="J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15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2017-10-25T20:27:20Z</dcterms:created>
  <dcterms:modified xsi:type="dcterms:W3CDTF">2017-10-25T20:27:26Z</dcterms:modified>
  <cp:category/>
  <cp:version/>
  <cp:contentType/>
  <cp:contentStatus/>
</cp:coreProperties>
</file>