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<sst xmlns="http://schemas.openxmlformats.org/spreadsheetml/2006/main" count="135" uniqueCount="35">
  <si>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</si>
  <si>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</si>
  <si>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</si>
  <si>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</si>
  <si>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</si>
  <si>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</si>
  <si>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</si>
  <si>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</si>
  <si>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</si>
  <si>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</si>
  <si>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</si>
  <si>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</si>
  <si>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</si>
  <si>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</si>
  <si>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</si>
  <si>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</si>
  <si>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</si>
  <si>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</si>
  <si>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</si>
  <si>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</si>
  <si>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</si>
  <si>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</si>
  <si>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</si>
  <si>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</si>
  <si>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</si>
  <si>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</si>
  <si>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</si>
  <si>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</si>
  <si>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</si>
  <si>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</si>
  <si>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</si>
  <si>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</si>
  <si>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</si>
  <si>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</si>
  <si>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Actualizado al 11/03/2019</t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</si>
</sst>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_);_(* \(#,##0.000000000000\);_(* &quot;-&quot;??_);_(@_)"/>
    <numFmt numFmtId="170" formatCode="_(* #,##0.00000000000000000_);_(* \(#,##0.00000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6" fontId="12" fillId="0" borderId="10" xfId="47" applyNumberFormat="1" applyFont="1" applyBorder="1" applyAlignment="1">
      <alignment/>
    </xf>
    <xf numFmtId="166" fontId="11" fillId="0" borderId="10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 vertical="center"/>
    </xf>
    <xf numFmtId="0" fontId="14" fillId="0" borderId="0" xfId="53" applyFont="1">
      <alignment/>
      <protection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232206</v>
          </cell>
          <cell r="F11">
            <v>0</v>
          </cell>
          <cell r="G11">
            <v>0</v>
          </cell>
          <cell r="H11">
            <v>76574.98156</v>
          </cell>
          <cell r="I11">
            <v>3288.74284</v>
          </cell>
          <cell r="J11">
            <v>18578.56893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42815.84253</v>
          </cell>
          <cell r="R11">
            <v>4347.82095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79.66897153315958</v>
          </cell>
          <cell r="N13">
            <v>15.749287414812999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20.33102846684044</v>
          </cell>
          <cell r="N16">
            <v>84.25071258518699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19916.66367</v>
          </cell>
          <cell r="F18">
            <v>2773.6852200000003</v>
          </cell>
          <cell r="G18">
            <v>0</v>
          </cell>
          <cell r="H18">
            <v>0</v>
          </cell>
          <cell r="I18">
            <v>90</v>
          </cell>
          <cell r="J18">
            <v>2948.4794100000004</v>
          </cell>
          <cell r="K18">
            <v>0</v>
          </cell>
          <cell r="L18">
            <v>63491.282340000005</v>
          </cell>
          <cell r="M18">
            <v>12645.3022</v>
          </cell>
          <cell r="N18">
            <v>1128.7843400000002</v>
          </cell>
          <cell r="O18">
            <v>447.66739</v>
          </cell>
          <cell r="R18">
            <v>0</v>
          </cell>
        </row>
        <row r="20">
          <cell r="E20">
            <v>90.89201725748002</v>
          </cell>
          <cell r="F20">
            <v>79.29998071717343</v>
          </cell>
          <cell r="G20">
            <v>32.984062568020164</v>
          </cell>
          <cell r="H20">
            <v>78.10570604128218</v>
          </cell>
          <cell r="I20">
            <v>95.79325835481605</v>
          </cell>
          <cell r="J20">
            <v>85.35511302796985</v>
          </cell>
          <cell r="K20">
            <v>24.60069091384965</v>
          </cell>
          <cell r="L20">
            <v>77.13309679523299</v>
          </cell>
          <cell r="M20">
            <v>75.64511154852302</v>
          </cell>
          <cell r="N20">
            <v>63.20741005676197</v>
          </cell>
          <cell r="O20">
            <v>78.53646002477682</v>
          </cell>
          <cell r="R20">
            <v>34.31236095898982</v>
          </cell>
        </row>
        <row r="21">
          <cell r="E21">
            <v>3.284348837070903</v>
          </cell>
          <cell r="F21">
            <v>9.111950097558996</v>
          </cell>
          <cell r="G21">
            <v>4.029241676073609</v>
          </cell>
          <cell r="H21">
            <v>12.297755256587106</v>
          </cell>
          <cell r="I21">
            <v>0.5932422400163766</v>
          </cell>
          <cell r="J21">
            <v>9.67923741550987</v>
          </cell>
          <cell r="K21">
            <v>0</v>
          </cell>
          <cell r="L21">
            <v>12.516844393553054</v>
          </cell>
          <cell r="M21">
            <v>4.491222274190326</v>
          </cell>
          <cell r="N21">
            <v>5.591105977074838</v>
          </cell>
          <cell r="O21">
            <v>11.546313417741388</v>
          </cell>
          <cell r="R21">
            <v>0.15394268855310375</v>
          </cell>
        </row>
        <row r="22">
          <cell r="E22">
            <v>2.3174043778536184</v>
          </cell>
          <cell r="F22">
            <v>1.5706270464812537</v>
          </cell>
          <cell r="G22">
            <v>6.094257136068562</v>
          </cell>
          <cell r="H22">
            <v>6.5840310763558865</v>
          </cell>
          <cell r="I22">
            <v>0.297338442592076</v>
          </cell>
          <cell r="J22">
            <v>1.2969818542276643</v>
          </cell>
          <cell r="K22">
            <v>9.016908994410642</v>
          </cell>
          <cell r="L22">
            <v>2.273948662247031</v>
          </cell>
          <cell r="M22">
            <v>4.808937421274545</v>
          </cell>
          <cell r="N22">
            <v>5.055339839615297</v>
          </cell>
          <cell r="O22">
            <v>0.7956345484342835</v>
          </cell>
          <cell r="R22">
            <v>15.070184542804016</v>
          </cell>
        </row>
        <row r="23">
          <cell r="E23">
            <v>0.5558297643926878</v>
          </cell>
          <cell r="F23">
            <v>3.7375894826549905</v>
          </cell>
          <cell r="G23">
            <v>11.331171576173386</v>
          </cell>
          <cell r="H23">
            <v>0.583181645361673</v>
          </cell>
          <cell r="I23">
            <v>0.5967599011679077</v>
          </cell>
          <cell r="J23">
            <v>0.7213557642187605</v>
          </cell>
          <cell r="K23">
            <v>22.158685627798327</v>
          </cell>
          <cell r="L23">
            <v>3.1299308707634586</v>
          </cell>
          <cell r="M23">
            <v>12.523425615048788</v>
          </cell>
          <cell r="N23">
            <v>13.059698219386517</v>
          </cell>
          <cell r="O23">
            <v>0.5918401910257471</v>
          </cell>
          <cell r="R23">
            <v>33.77494952164772</v>
          </cell>
        </row>
        <row r="24">
          <cell r="E24">
            <v>2.950399763202762</v>
          </cell>
          <cell r="F24">
            <v>6.279852656131331</v>
          </cell>
          <cell r="G24">
            <v>45.56126704366428</v>
          </cell>
          <cell r="H24">
            <v>2.4293259804131453</v>
          </cell>
          <cell r="I24">
            <v>2.7194010614075994</v>
          </cell>
          <cell r="J24">
            <v>2.9473119380738475</v>
          </cell>
          <cell r="K24">
            <v>44.223714463941384</v>
          </cell>
          <cell r="L24">
            <v>4.946179278203459</v>
          </cell>
          <cell r="M24">
            <v>2.5313031409633067</v>
          </cell>
          <cell r="N24">
            <v>13.086445907161389</v>
          </cell>
          <cell r="O24">
            <v>8.529751818021769</v>
          </cell>
          <cell r="R24">
            <v>16.688562288005336</v>
          </cell>
        </row>
        <row r="25">
          <cell r="E25">
            <v>158849.69042</v>
          </cell>
          <cell r="F25">
            <v>305558.98937</v>
          </cell>
          <cell r="G25">
            <v>9390.1389</v>
          </cell>
          <cell r="H25">
            <v>195653.77427000002</v>
          </cell>
          <cell r="I25">
            <v>22747.78512</v>
          </cell>
          <cell r="J25">
            <v>44634.10788</v>
          </cell>
          <cell r="K25">
            <v>7137.41084</v>
          </cell>
          <cell r="L25">
            <v>794576.20174</v>
          </cell>
          <cell r="M25">
            <v>386811.49806</v>
          </cell>
          <cell r="N25">
            <v>47113.306039999996</v>
          </cell>
          <cell r="O25">
            <v>95996.13183</v>
          </cell>
          <cell r="R25">
            <v>79958.71136</v>
          </cell>
        </row>
        <row r="27">
          <cell r="E27">
            <v>86.53681003373933</v>
          </cell>
          <cell r="F27">
            <v>91.28230033010263</v>
          </cell>
          <cell r="G27">
            <v>68.17284130103181</v>
          </cell>
          <cell r="H27">
            <v>90.97166979960896</v>
          </cell>
          <cell r="I27">
            <v>88.53419192188122</v>
          </cell>
          <cell r="J27">
            <v>81.28848691377277</v>
          </cell>
          <cell r="K27">
            <v>72.23525099960372</v>
          </cell>
          <cell r="L27">
            <v>87.17150291054153</v>
          </cell>
          <cell r="M27">
            <v>73.10943207208167</v>
          </cell>
          <cell r="N27">
            <v>83.65781072875056</v>
          </cell>
          <cell r="O27">
            <v>87.27064370802945</v>
          </cell>
          <cell r="R27">
            <v>82.86943792713673</v>
          </cell>
        </row>
        <row r="28">
          <cell r="E28">
            <v>4.158375260974307</v>
          </cell>
          <cell r="F28">
            <v>2.2266060196727957</v>
          </cell>
          <cell r="G28">
            <v>5.658217125661018</v>
          </cell>
          <cell r="H28">
            <v>3.5729716548541277</v>
          </cell>
          <cell r="I28">
            <v>3.556250186642757</v>
          </cell>
          <cell r="J28">
            <v>4.33381920493479</v>
          </cell>
          <cell r="K28">
            <v>5.207944690354172</v>
          </cell>
          <cell r="L28">
            <v>1.9134023930504938</v>
          </cell>
          <cell r="M28">
            <v>5.13607715761722</v>
          </cell>
          <cell r="N28">
            <v>5.31758975547895</v>
          </cell>
          <cell r="O28">
            <v>3.4239917054176403</v>
          </cell>
          <cell r="R28">
            <v>2.9139743610387776</v>
          </cell>
        </row>
        <row r="29">
          <cell r="E29">
            <v>0.9896305130901186</v>
          </cell>
          <cell r="F29">
            <v>1.2476046688848303</v>
          </cell>
          <cell r="G29">
            <v>2.9282724679056633</v>
          </cell>
          <cell r="H29">
            <v>0.803004004736931</v>
          </cell>
          <cell r="I29">
            <v>0.6981295018250444</v>
          </cell>
          <cell r="J29">
            <v>2.434733184300204</v>
          </cell>
          <cell r="K29">
            <v>2.753255146937957</v>
          </cell>
          <cell r="L29">
            <v>1.5739430949936302</v>
          </cell>
          <cell r="M29">
            <v>3.4660782016976928</v>
          </cell>
          <cell r="N29">
            <v>1.5709975511745644</v>
          </cell>
          <cell r="O29">
            <v>1.0889521677050271</v>
          </cell>
          <cell r="R29">
            <v>1.836756572828981</v>
          </cell>
        </row>
        <row r="30">
          <cell r="E30">
            <v>1.7657602462241</v>
          </cell>
          <cell r="F30">
            <v>1.7039095529111683</v>
          </cell>
          <cell r="G30">
            <v>4.1659283211185825</v>
          </cell>
          <cell r="H30">
            <v>1.1893834675368875</v>
          </cell>
          <cell r="I30">
            <v>1.2979903590105601</v>
          </cell>
          <cell r="J30">
            <v>3.8356625644627282</v>
          </cell>
          <cell r="K30">
            <v>2.4841564074479607</v>
          </cell>
          <cell r="L30">
            <v>2.219122099495625</v>
          </cell>
          <cell r="M30">
            <v>4.709886354490416</v>
          </cell>
          <cell r="N30">
            <v>2.503752359736648</v>
          </cell>
          <cell r="O30">
            <v>1.4668682172617087</v>
          </cell>
          <cell r="R30">
            <v>2.3636728583995525</v>
          </cell>
        </row>
        <row r="31">
          <cell r="E31">
            <v>6.54942394597214</v>
          </cell>
          <cell r="F31">
            <v>3.5395794284285826</v>
          </cell>
          <cell r="G31">
            <v>19.074740784282923</v>
          </cell>
          <cell r="H31">
            <v>3.4629710732630916</v>
          </cell>
          <cell r="I31">
            <v>5.913438030640413</v>
          </cell>
          <cell r="J31">
            <v>8.10729813252952</v>
          </cell>
          <cell r="K31">
            <v>17.319392755656192</v>
          </cell>
          <cell r="L31">
            <v>7.122029501918722</v>
          </cell>
          <cell r="M31">
            <v>13.578526214112992</v>
          </cell>
          <cell r="N31">
            <v>6.949849604859278</v>
          </cell>
          <cell r="O31">
            <v>6.749544201586173</v>
          </cell>
          <cell r="R31">
            <v>10.016158280595963</v>
          </cell>
        </row>
        <row r="32">
          <cell r="E32">
            <v>1950440.50933</v>
          </cell>
          <cell r="F32">
            <v>1126074.23893</v>
          </cell>
          <cell r="G32">
            <v>44805.74859</v>
          </cell>
          <cell r="H32">
            <v>1429356.45181</v>
          </cell>
          <cell r="I32">
            <v>458183.12815</v>
          </cell>
          <cell r="J32">
            <v>145475.45713999998</v>
          </cell>
          <cell r="K32">
            <v>47143.6322</v>
          </cell>
          <cell r="L32">
            <v>1519806.36251</v>
          </cell>
          <cell r="M32">
            <v>1043282.80136</v>
          </cell>
          <cell r="N32">
            <v>389740.6839</v>
          </cell>
          <cell r="O32">
            <v>674988.47773</v>
          </cell>
          <cell r="R32">
            <v>80956.5716</v>
          </cell>
        </row>
        <row r="34">
          <cell r="E34">
            <v>91.90929940711642</v>
          </cell>
          <cell r="F34">
            <v>91.40293541405846</v>
          </cell>
          <cell r="G34">
            <v>72.94200181523699</v>
          </cell>
          <cell r="H34">
            <v>93.10861041581603</v>
          </cell>
          <cell r="I34">
            <v>91.74332564545044</v>
          </cell>
          <cell r="J34">
            <v>88.36539844477278</v>
          </cell>
          <cell r="K34">
            <v>89.41586069075869</v>
          </cell>
          <cell r="L34">
            <v>91.86147243340444</v>
          </cell>
          <cell r="M34">
            <v>76.5369017620132</v>
          </cell>
          <cell r="N34">
            <v>90.30614849035918</v>
          </cell>
          <cell r="O34">
            <v>91.94438883818151</v>
          </cell>
          <cell r="R34">
            <v>86.91068381471227</v>
          </cell>
        </row>
        <row r="35">
          <cell r="E35">
            <v>2.6629565871073435</v>
          </cell>
          <cell r="F35">
            <v>1.4966530730210836</v>
          </cell>
          <cell r="G35">
            <v>3.444032697172971</v>
          </cell>
          <cell r="H35">
            <v>2.089187810918034</v>
          </cell>
          <cell r="I35">
            <v>2.2623223855677885</v>
          </cell>
          <cell r="J35">
            <v>2.692117336598735</v>
          </cell>
          <cell r="K35">
            <v>2.583564014800589</v>
          </cell>
          <cell r="L35">
            <v>1.3416050709479805</v>
          </cell>
          <cell r="M35">
            <v>2.914088229422322</v>
          </cell>
          <cell r="N35">
            <v>2.7366076643018853</v>
          </cell>
          <cell r="O35">
            <v>1.6240778789006032</v>
          </cell>
          <cell r="R35">
            <v>1.969309514805594</v>
          </cell>
        </row>
        <row r="36">
          <cell r="E36">
            <v>0.7883909624987511</v>
          </cell>
          <cell r="F36">
            <v>0.7389484588943646</v>
          </cell>
          <cell r="G36">
            <v>1.6679470976687742</v>
          </cell>
          <cell r="H36">
            <v>0.41435054665031923</v>
          </cell>
          <cell r="I36">
            <v>0.46749030402220065</v>
          </cell>
          <cell r="J36">
            <v>1.4027162610052137</v>
          </cell>
          <cell r="K36">
            <v>2.0248745471660676</v>
          </cell>
          <cell r="L36">
            <v>0.9921046350144643</v>
          </cell>
          <cell r="M36">
            <v>2.183856812644486</v>
          </cell>
          <cell r="N36">
            <v>0.6381068499341338</v>
          </cell>
          <cell r="O36">
            <v>0.7906929856317737</v>
          </cell>
          <cell r="R36">
            <v>1.0339377402015406</v>
          </cell>
        </row>
        <row r="37">
          <cell r="E37">
            <v>1.1676232156870137</v>
          </cell>
          <cell r="F37">
            <v>1.0192106965037897</v>
          </cell>
          <cell r="G37">
            <v>1.889295691904231</v>
          </cell>
          <cell r="H37">
            <v>0.611103380006554</v>
          </cell>
          <cell r="I37">
            <v>0.6714381832254865</v>
          </cell>
          <cell r="J37">
            <v>1.3629342165520257</v>
          </cell>
          <cell r="K37">
            <v>1.9962288309474834</v>
          </cell>
          <cell r="L37">
            <v>1.5711201095081169</v>
          </cell>
          <cell r="M37">
            <v>3.394210721930245</v>
          </cell>
          <cell r="N37">
            <v>1.3116677817939828</v>
          </cell>
          <cell r="O37">
            <v>1.2801545490341475</v>
          </cell>
          <cell r="R37">
            <v>1.7537060868423069</v>
          </cell>
        </row>
        <row r="38">
          <cell r="E38">
            <v>3.471729827590487</v>
          </cell>
          <cell r="F38">
            <v>5.34225235752228</v>
          </cell>
          <cell r="G38">
            <v>20.056722698017033</v>
          </cell>
          <cell r="H38">
            <v>3.776747846609067</v>
          </cell>
          <cell r="I38">
            <v>4.855423481734076</v>
          </cell>
          <cell r="J38">
            <v>6.176833741071248</v>
          </cell>
          <cell r="K38">
            <v>3.979471916327172</v>
          </cell>
          <cell r="L38">
            <v>4.233697751125004</v>
          </cell>
          <cell r="M38">
            <v>14.970942473989748</v>
          </cell>
          <cell r="N38">
            <v>5.007469213610815</v>
          </cell>
          <cell r="O38">
            <v>4.360685748251972</v>
          </cell>
          <cell r="R38">
            <v>8.332362843438283</v>
          </cell>
        </row>
        <row r="39">
          <cell r="E39">
            <v>1051535.8006799999</v>
          </cell>
          <cell r="F39">
            <v>493752.89793000004</v>
          </cell>
          <cell r="G39">
            <v>29237.96748</v>
          </cell>
          <cell r="H39">
            <v>835688.04675</v>
          </cell>
          <cell r="I39">
            <v>181670.40101</v>
          </cell>
          <cell r="J39">
            <v>71943.08486</v>
          </cell>
          <cell r="K39">
            <v>43014.70386</v>
          </cell>
          <cell r="L39">
            <v>650100.8515</v>
          </cell>
          <cell r="M39">
            <v>330552.04344</v>
          </cell>
          <cell r="N39">
            <v>145996.84208</v>
          </cell>
          <cell r="O39">
            <v>256185.6709</v>
          </cell>
          <cell r="R39">
            <v>38740.228200000005</v>
          </cell>
        </row>
        <row r="41">
          <cell r="E41">
            <v>91.86277820025425</v>
          </cell>
          <cell r="F41">
            <v>93.42218224564817</v>
          </cell>
          <cell r="G41">
            <v>82.1488172537722</v>
          </cell>
          <cell r="H41">
            <v>91.35644139723549</v>
          </cell>
          <cell r="I41">
            <v>90.26353659464445</v>
          </cell>
          <cell r="J41">
            <v>87.2934135822733</v>
          </cell>
          <cell r="K41">
            <v>89.88452919566812</v>
          </cell>
          <cell r="L41">
            <v>91.26859920703859</v>
          </cell>
          <cell r="M41">
            <v>75.72599225027015</v>
          </cell>
          <cell r="N41">
            <v>91.01608844175381</v>
          </cell>
          <cell r="O41">
            <v>90.84060012480275</v>
          </cell>
          <cell r="R41">
            <v>85.86500412429142</v>
          </cell>
        </row>
        <row r="42">
          <cell r="E42">
            <v>3.1914327187444047</v>
          </cell>
          <cell r="F42">
            <v>3.1945471488624166</v>
          </cell>
          <cell r="G42">
            <v>4.712801911971975</v>
          </cell>
          <cell r="H42">
            <v>2.0776964457152913</v>
          </cell>
          <cell r="I42">
            <v>2.5156335679319555</v>
          </cell>
          <cell r="J42">
            <v>5.4916784374881535</v>
          </cell>
          <cell r="K42">
            <v>3.6757065146831547</v>
          </cell>
          <cell r="L42">
            <v>1.5799968731964906</v>
          </cell>
          <cell r="M42">
            <v>5.229375053101218</v>
          </cell>
          <cell r="N42">
            <v>2.6010689131005975</v>
          </cell>
          <cell r="O42">
            <v>1.4674738190776522</v>
          </cell>
          <cell r="R42">
            <v>2.9914597815383823</v>
          </cell>
        </row>
        <row r="43">
          <cell r="E43">
            <v>0.673838469452976</v>
          </cell>
          <cell r="F43">
            <v>0.6492287066897887</v>
          </cell>
          <cell r="G43">
            <v>2.21590337138008</v>
          </cell>
          <cell r="H43">
            <v>0.8541339888784842</v>
          </cell>
          <cell r="I43">
            <v>0.9170092374612273</v>
          </cell>
          <cell r="J43">
            <v>1.7003976221598711</v>
          </cell>
          <cell r="K43">
            <v>2.3625327832961984</v>
          </cell>
          <cell r="L43">
            <v>1.3000774198056215</v>
          </cell>
          <cell r="M43">
            <v>3.8623406834220533</v>
          </cell>
          <cell r="N43">
            <v>1.4732832889110339</v>
          </cell>
          <cell r="O43">
            <v>2.116042200270066</v>
          </cell>
          <cell r="R43">
            <v>3.511336134035096</v>
          </cell>
        </row>
        <row r="44">
          <cell r="E44">
            <v>1.0719951347929662</v>
          </cell>
          <cell r="F44">
            <v>1.0497795053759624</v>
          </cell>
          <cell r="G44">
            <v>3.63391786204283</v>
          </cell>
          <cell r="H44">
            <v>1.4404971393733048</v>
          </cell>
          <cell r="I44">
            <v>1.674297607954138</v>
          </cell>
          <cell r="J44">
            <v>3.112354467029303</v>
          </cell>
          <cell r="K44">
            <v>2.7407776579520515</v>
          </cell>
          <cell r="L44">
            <v>2.3590782439644133</v>
          </cell>
          <cell r="M44">
            <v>5.612513923742927</v>
          </cell>
          <cell r="N44">
            <v>1.8866813875143817</v>
          </cell>
          <cell r="O44">
            <v>3.1413959281937056</v>
          </cell>
          <cell r="R44">
            <v>6.0826382535681</v>
          </cell>
        </row>
        <row r="45">
          <cell r="E45">
            <v>3.1999554767553935</v>
          </cell>
          <cell r="F45">
            <v>1.684262393423643</v>
          </cell>
          <cell r="G45">
            <v>7.288559600832912</v>
          </cell>
          <cell r="H45">
            <v>4.271231028797431</v>
          </cell>
          <cell r="I45">
            <v>4.62952299200823</v>
          </cell>
          <cell r="J45">
            <v>2.402155891049368</v>
          </cell>
          <cell r="K45">
            <v>1.336453848400482</v>
          </cell>
          <cell r="L45">
            <v>3.4922482559948773</v>
          </cell>
          <cell r="M45">
            <v>9.569778089463655</v>
          </cell>
          <cell r="N45">
            <v>3.022877968720179</v>
          </cell>
          <cell r="O45">
            <v>2.4344879276558204</v>
          </cell>
          <cell r="R45">
            <v>1.549561706566999</v>
          </cell>
        </row>
        <row r="46">
          <cell r="E46">
            <v>1025055.03368</v>
          </cell>
          <cell r="F46">
            <v>661628.23759</v>
          </cell>
          <cell r="G46">
            <v>18674.256980000002</v>
          </cell>
          <cell r="H46">
            <v>900483.05654</v>
          </cell>
          <cell r="I46">
            <v>240086.46915000002</v>
          </cell>
          <cell r="J46">
            <v>82188.00484000001</v>
          </cell>
          <cell r="K46">
            <v>23905.421079999996</v>
          </cell>
          <cell r="L46">
            <v>377575.30861</v>
          </cell>
          <cell r="M46">
            <v>355379.33483999997</v>
          </cell>
          <cell r="N46">
            <v>238293.57303</v>
          </cell>
          <cell r="O46">
            <v>324619.07041000004</v>
          </cell>
          <cell r="R46">
            <v>121951.94241</v>
          </cell>
        </row>
        <row r="48">
          <cell r="E48">
            <v>88.51940189599873</v>
          </cell>
          <cell r="F48">
            <v>93.33455386478693</v>
          </cell>
          <cell r="G48" t="str">
            <v/>
          </cell>
          <cell r="H48">
            <v>93.33972045547134</v>
          </cell>
          <cell r="I48">
            <v>89.31491333602828</v>
          </cell>
          <cell r="J48">
            <v>81.8923993369423</v>
          </cell>
          <cell r="K48" t="str">
            <v/>
          </cell>
          <cell r="L48">
            <v>93.85629829829315</v>
          </cell>
          <cell r="M48">
            <v>85.12990179810234</v>
          </cell>
          <cell r="N48">
            <v>91.29244549460009</v>
          </cell>
          <cell r="O48">
            <v>87.5560996961685</v>
          </cell>
          <cell r="R48">
            <v>84.34648330858872</v>
          </cell>
        </row>
        <row r="49">
          <cell r="E49">
            <v>1.9146679186946098</v>
          </cell>
          <cell r="F49">
            <v>2.3206501039988114</v>
          </cell>
          <cell r="G49" t="str">
            <v/>
          </cell>
          <cell r="H49">
            <v>1.300710085363933</v>
          </cell>
          <cell r="I49">
            <v>2.634252684497955</v>
          </cell>
          <cell r="J49">
            <v>3.1736522260664604</v>
          </cell>
          <cell r="K49" t="str">
            <v/>
          </cell>
          <cell r="L49">
            <v>1.4437974221751102</v>
          </cell>
          <cell r="M49">
            <v>3.0738796204055823</v>
          </cell>
          <cell r="N49">
            <v>1.0215446452476546</v>
          </cell>
          <cell r="O49">
            <v>2.420830576682895</v>
          </cell>
          <cell r="R49">
            <v>2.141126316845888</v>
          </cell>
        </row>
        <row r="50">
          <cell r="E50">
            <v>0.6738202051559309</v>
          </cell>
          <cell r="F50">
            <v>0.382746577083094</v>
          </cell>
          <cell r="G50" t="str">
            <v/>
          </cell>
          <cell r="H50">
            <v>1.9116933800334386</v>
          </cell>
          <cell r="I50">
            <v>3.0666953223322335</v>
          </cell>
          <cell r="J50">
            <v>1.6119458863393776</v>
          </cell>
          <cell r="K50" t="str">
            <v/>
          </cell>
          <cell r="L50">
            <v>1.0514549486965525</v>
          </cell>
          <cell r="M50">
            <v>2.998011483936439</v>
          </cell>
          <cell r="N50">
            <v>5.900408336826876</v>
          </cell>
          <cell r="O50">
            <v>3.3772039967872045</v>
          </cell>
          <cell r="R50">
            <v>2.7942209299223943</v>
          </cell>
        </row>
        <row r="51">
          <cell r="E51">
            <v>2.109231321769639</v>
          </cell>
          <cell r="F51">
            <v>1.5145191939680567</v>
          </cell>
          <cell r="G51" t="str">
            <v/>
          </cell>
          <cell r="H51">
            <v>0.5603799668802267</v>
          </cell>
          <cell r="I51">
            <v>0.5474999886428399</v>
          </cell>
          <cell r="J51">
            <v>9.448061058963777</v>
          </cell>
          <cell r="K51" t="str">
            <v/>
          </cell>
          <cell r="L51">
            <v>1.212027411855054</v>
          </cell>
          <cell r="M51">
            <v>4.699079004294225</v>
          </cell>
          <cell r="N51">
            <v>1.6530839163404243</v>
          </cell>
          <cell r="O51">
            <v>1.946853736679911</v>
          </cell>
          <cell r="R51">
            <v>4.9852648112249085</v>
          </cell>
        </row>
        <row r="52">
          <cell r="E52">
            <v>6.782878658381107</v>
          </cell>
          <cell r="F52">
            <v>2.447530260163104</v>
          </cell>
          <cell r="G52" t="str">
            <v/>
          </cell>
          <cell r="H52">
            <v>2.8874961122510454</v>
          </cell>
          <cell r="I52">
            <v>4.436638668498673</v>
          </cell>
          <cell r="J52">
            <v>3.873941491688092</v>
          </cell>
          <cell r="K52" t="str">
            <v/>
          </cell>
          <cell r="L52">
            <v>2.436421918980105</v>
          </cell>
          <cell r="M52">
            <v>4.099128093261414</v>
          </cell>
          <cell r="N52">
            <v>0.1325176069849419</v>
          </cell>
          <cell r="O52">
            <v>4.699011993681493</v>
          </cell>
          <cell r="R52">
            <v>5.732904633418106</v>
          </cell>
        </row>
        <row r="53">
          <cell r="E53">
            <v>251047.17654</v>
          </cell>
          <cell r="F53">
            <v>121756.30506</v>
          </cell>
          <cell r="G53">
            <v>0</v>
          </cell>
          <cell r="H53">
            <v>344877.75335</v>
          </cell>
          <cell r="I53">
            <v>52420.67506</v>
          </cell>
          <cell r="J53">
            <v>20293.455429999998</v>
          </cell>
          <cell r="K53">
            <v>0</v>
          </cell>
          <cell r="L53">
            <v>159038.63899</v>
          </cell>
          <cell r="M53">
            <v>239132.51128</v>
          </cell>
          <cell r="N53">
            <v>9872.21268</v>
          </cell>
          <cell r="O53">
            <v>190507.42437</v>
          </cell>
          <cell r="R53">
            <v>39067.51103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49" customWidth="1"/>
  </cols>
  <sheetData>
    <row r="1" spans="1:21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s="6" customFormat="1" ht="20.25" customHeight="1">
      <c r="A2" s="59">
        <v>43465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4"/>
      <c r="M2" s="4"/>
      <c r="N2" s="4"/>
      <c r="O2" s="4"/>
      <c r="P2" s="4"/>
      <c r="Q2" s="5"/>
      <c r="R2" s="5"/>
      <c r="S2" s="5"/>
      <c r="T2" s="5"/>
      <c r="U2" s="5"/>
    </row>
    <row r="3" spans="1:21" s="6" customFormat="1" ht="16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7"/>
      <c r="M3" s="7"/>
      <c r="N3" s="7"/>
      <c r="O3" s="7"/>
      <c r="P3" s="7"/>
      <c r="Q3" s="8"/>
      <c r="R3" s="8"/>
      <c r="S3" s="8"/>
      <c r="T3" s="8"/>
      <c r="U3" s="8"/>
    </row>
    <row r="4" spans="1:21" ht="14.25" thickBot="1">
      <c r="A4" s="60" t="s">
        <v>34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2"/>
      <c r="R4" s="11"/>
      <c r="S4" s="13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/>
      <c r="K5" s="18" t="s">
        <v>4</v>
      </c>
      <c r="L5" s="19"/>
      <c r="M5" s="19"/>
      <c r="N5" s="19"/>
      <c r="O5" s="19"/>
      <c r="P5" s="19"/>
      <c r="Q5" s="20"/>
      <c r="R5" s="21"/>
      <c r="S5" s="22"/>
      <c r="T5" s="22"/>
      <c r="U5" s="23"/>
    </row>
    <row r="6" spans="1:21" ht="13.5">
      <c r="A6" s="54" t="s">
        <v>5</v>
      </c>
      <c r="B6" s="25" t="s">
        <v>6</v>
      </c>
      <c r="C6" s="26"/>
      <c r="D6" s="27" t="s">
        <v>33</v>
      </c>
      <c r="E6" s="27" t="s">
        <v>33</v>
      </c>
      <c r="F6" s="27" t="s">
        <v>33</v>
      </c>
      <c r="G6" s="27">
        <v>100</v>
      </c>
      <c r="H6" s="27" t="s">
        <v>33</v>
      </c>
      <c r="I6" s="27" t="s">
        <v>33</v>
      </c>
      <c r="J6" s="27"/>
      <c r="K6" s="28">
        <v>100</v>
      </c>
      <c r="L6" s="28"/>
      <c r="M6" s="28"/>
      <c r="N6" s="28"/>
      <c r="O6" s="28"/>
      <c r="P6" s="28"/>
      <c r="Q6" s="28"/>
      <c r="R6" s="27"/>
      <c r="S6" s="28"/>
      <c r="T6" s="28"/>
      <c r="U6" s="23"/>
    </row>
    <row r="7" spans="1:21" ht="13.5">
      <c r="A7" s="54"/>
      <c r="B7" s="25" t="s">
        <v>7</v>
      </c>
      <c r="C7" s="26"/>
      <c r="D7" s="27" t="s">
        <v>33</v>
      </c>
      <c r="E7" s="27" t="s">
        <v>33</v>
      </c>
      <c r="F7" s="27" t="s">
        <v>33</v>
      </c>
      <c r="G7" s="27">
        <v>0</v>
      </c>
      <c r="H7" s="27" t="s">
        <v>33</v>
      </c>
      <c r="I7" s="27" t="s">
        <v>33</v>
      </c>
      <c r="J7" s="27"/>
      <c r="K7" s="28">
        <v>0</v>
      </c>
      <c r="L7" s="28"/>
      <c r="M7" s="28"/>
      <c r="N7" s="28"/>
      <c r="O7" s="28"/>
      <c r="P7" s="28"/>
      <c r="Q7" s="28"/>
      <c r="R7" s="27"/>
      <c r="S7" s="28"/>
      <c r="T7" s="28"/>
      <c r="U7" s="23"/>
    </row>
    <row r="8" spans="1:21" ht="13.5">
      <c r="A8" s="54"/>
      <c r="B8" s="25" t="s">
        <v>8</v>
      </c>
      <c r="C8" s="26"/>
      <c r="D8" s="27" t="s">
        <v>33</v>
      </c>
      <c r="E8" s="27" t="s">
        <v>33</v>
      </c>
      <c r="F8" s="27" t="s">
        <v>33</v>
      </c>
      <c r="G8" s="27">
        <v>0</v>
      </c>
      <c r="H8" s="27" t="s">
        <v>33</v>
      </c>
      <c r="I8" s="27" t="s">
        <v>33</v>
      </c>
      <c r="J8" s="27"/>
      <c r="K8" s="28">
        <v>0</v>
      </c>
      <c r="L8" s="28"/>
      <c r="M8" s="28"/>
      <c r="N8" s="28"/>
      <c r="O8" s="28"/>
      <c r="P8" s="28"/>
      <c r="Q8" s="28"/>
      <c r="R8" s="27"/>
      <c r="S8" s="28"/>
      <c r="T8" s="28"/>
      <c r="U8" s="23"/>
    </row>
    <row r="9" spans="1:21" ht="13.5">
      <c r="A9" s="54"/>
      <c r="B9" s="25" t="s">
        <v>9</v>
      </c>
      <c r="C9" s="26"/>
      <c r="D9" s="27" t="s">
        <v>33</v>
      </c>
      <c r="E9" s="27" t="s">
        <v>33</v>
      </c>
      <c r="F9" s="27" t="s">
        <v>33</v>
      </c>
      <c r="G9" s="27">
        <v>0</v>
      </c>
      <c r="H9" s="27" t="s">
        <v>33</v>
      </c>
      <c r="I9" s="27" t="s">
        <v>33</v>
      </c>
      <c r="J9" s="27"/>
      <c r="K9" s="28">
        <v>0</v>
      </c>
      <c r="L9" s="28"/>
      <c r="M9" s="28"/>
      <c r="N9" s="28"/>
      <c r="O9" s="28"/>
      <c r="P9" s="28"/>
      <c r="Q9" s="28"/>
      <c r="R9" s="27"/>
      <c r="S9" s="28"/>
      <c r="T9" s="28"/>
      <c r="U9" s="23"/>
    </row>
    <row r="10" spans="1:21" ht="13.5">
      <c r="A10" s="54"/>
      <c r="B10" s="25" t="s">
        <v>10</v>
      </c>
      <c r="C10" s="26"/>
      <c r="D10" s="27" t="s">
        <v>33</v>
      </c>
      <c r="E10" s="27" t="s">
        <v>33</v>
      </c>
      <c r="F10" s="27" t="s">
        <v>33</v>
      </c>
      <c r="G10" s="27">
        <v>0</v>
      </c>
      <c r="H10" s="27" t="s">
        <v>33</v>
      </c>
      <c r="I10" s="27" t="s">
        <v>33</v>
      </c>
      <c r="J10" s="27"/>
      <c r="K10" s="28">
        <v>0</v>
      </c>
      <c r="L10" s="28"/>
      <c r="M10" s="28"/>
      <c r="N10" s="28"/>
      <c r="O10" s="28"/>
      <c r="P10" s="28"/>
      <c r="Q10" s="28"/>
      <c r="R10" s="27"/>
      <c r="S10" s="28"/>
      <c r="T10" s="28"/>
      <c r="U10" s="23"/>
    </row>
    <row r="11" spans="1:21" ht="13.5">
      <c r="A11" s="54"/>
      <c r="B11" s="29" t="s">
        <v>11</v>
      </c>
      <c r="C11" s="26"/>
      <c r="D11" s="30">
        <v>0</v>
      </c>
      <c r="E11" s="30">
        <v>0</v>
      </c>
      <c r="F11" s="30">
        <v>0</v>
      </c>
      <c r="G11" s="30">
        <v>922.51577</v>
      </c>
      <c r="H11" s="30">
        <v>0</v>
      </c>
      <c r="I11" s="30">
        <v>0</v>
      </c>
      <c r="J11" s="30"/>
      <c r="K11" s="31">
        <v>922.51577</v>
      </c>
      <c r="L11" s="31"/>
      <c r="M11" s="31"/>
      <c r="N11" s="31"/>
      <c r="O11" s="31"/>
      <c r="P11" s="31"/>
      <c r="Q11" s="31"/>
      <c r="R11" s="30"/>
      <c r="S11" s="31"/>
      <c r="T11" s="31"/>
      <c r="U11" s="2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5"/>
      <c r="R12" s="33"/>
      <c r="S12" s="34"/>
      <c r="T12" s="34"/>
      <c r="U12" s="23"/>
    </row>
    <row r="13" spans="1:21" ht="13.5">
      <c r="A13" s="54" t="s">
        <v>12</v>
      </c>
      <c r="B13" s="25" t="s">
        <v>6</v>
      </c>
      <c r="C13" s="26"/>
      <c r="D13" s="27">
        <v>100</v>
      </c>
      <c r="E13" s="27" t="s">
        <v>33</v>
      </c>
      <c r="F13" s="27" t="s">
        <v>33</v>
      </c>
      <c r="G13" s="27" t="s">
        <v>33</v>
      </c>
      <c r="H13" s="27" t="s">
        <v>33</v>
      </c>
      <c r="I13" s="27" t="s">
        <v>33</v>
      </c>
      <c r="J13" s="27"/>
      <c r="K13" s="28">
        <v>100</v>
      </c>
      <c r="L13" s="28"/>
      <c r="M13" s="28"/>
      <c r="N13" s="28"/>
      <c r="O13" s="28"/>
      <c r="P13" s="28"/>
      <c r="Q13" s="28"/>
      <c r="R13" s="27"/>
      <c r="S13" s="28"/>
      <c r="T13" s="28"/>
      <c r="U13" s="23"/>
    </row>
    <row r="14" spans="1:21" ht="13.5">
      <c r="A14" s="54"/>
      <c r="B14" s="25" t="s">
        <v>7</v>
      </c>
      <c r="C14" s="26"/>
      <c r="D14" s="27">
        <v>0</v>
      </c>
      <c r="E14" s="27" t="s">
        <v>33</v>
      </c>
      <c r="F14" s="27" t="s">
        <v>33</v>
      </c>
      <c r="G14" s="27" t="s">
        <v>33</v>
      </c>
      <c r="H14" s="27" t="s">
        <v>33</v>
      </c>
      <c r="I14" s="27" t="s">
        <v>33</v>
      </c>
      <c r="J14" s="27"/>
      <c r="K14" s="28">
        <v>0</v>
      </c>
      <c r="L14" s="28"/>
      <c r="M14" s="28"/>
      <c r="N14" s="28"/>
      <c r="O14" s="28"/>
      <c r="P14" s="28"/>
      <c r="Q14" s="28"/>
      <c r="R14" s="27"/>
      <c r="S14" s="28"/>
      <c r="T14" s="28"/>
      <c r="U14" s="23"/>
    </row>
    <row r="15" spans="1:21" ht="13.5">
      <c r="A15" s="54"/>
      <c r="B15" s="25" t="s">
        <v>8</v>
      </c>
      <c r="C15" s="26"/>
      <c r="D15" s="27">
        <v>0</v>
      </c>
      <c r="E15" s="27" t="s">
        <v>33</v>
      </c>
      <c r="F15" s="27" t="s">
        <v>33</v>
      </c>
      <c r="G15" s="27" t="s">
        <v>33</v>
      </c>
      <c r="H15" s="27" t="s">
        <v>33</v>
      </c>
      <c r="I15" s="27" t="s">
        <v>33</v>
      </c>
      <c r="J15" s="27"/>
      <c r="K15" s="28">
        <v>0</v>
      </c>
      <c r="L15" s="28"/>
      <c r="M15" s="28"/>
      <c r="N15" s="28"/>
      <c r="O15" s="28"/>
      <c r="P15" s="28"/>
      <c r="Q15" s="28"/>
      <c r="R15" s="27"/>
      <c r="S15" s="28"/>
      <c r="T15" s="28"/>
      <c r="U15" s="23"/>
    </row>
    <row r="16" spans="1:21" ht="13.5">
      <c r="A16" s="54"/>
      <c r="B16" s="25" t="s">
        <v>9</v>
      </c>
      <c r="C16" s="26"/>
      <c r="D16" s="27">
        <v>0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/>
      <c r="K16" s="28">
        <v>0</v>
      </c>
      <c r="L16" s="28"/>
      <c r="M16" s="28"/>
      <c r="N16" s="28"/>
      <c r="O16" s="28"/>
      <c r="P16" s="28"/>
      <c r="Q16" s="28"/>
      <c r="R16" s="27"/>
      <c r="S16" s="28"/>
      <c r="T16" s="28"/>
      <c r="U16" s="23"/>
    </row>
    <row r="17" spans="1:21" ht="13.5">
      <c r="A17" s="54"/>
      <c r="B17" s="25" t="s">
        <v>10</v>
      </c>
      <c r="C17" s="26"/>
      <c r="D17" s="27">
        <v>0</v>
      </c>
      <c r="E17" s="27" t="s">
        <v>33</v>
      </c>
      <c r="F17" s="27" t="s">
        <v>33</v>
      </c>
      <c r="G17" s="27" t="s">
        <v>33</v>
      </c>
      <c r="H17" s="27" t="s">
        <v>33</v>
      </c>
      <c r="I17" s="27" t="s">
        <v>33</v>
      </c>
      <c r="J17" s="27"/>
      <c r="K17" s="28">
        <v>0</v>
      </c>
      <c r="L17" s="28"/>
      <c r="M17" s="28"/>
      <c r="N17" s="28"/>
      <c r="O17" s="28"/>
      <c r="P17" s="28"/>
      <c r="Q17" s="28"/>
      <c r="R17" s="27"/>
      <c r="S17" s="28"/>
      <c r="T17" s="28"/>
      <c r="U17" s="23"/>
    </row>
    <row r="18" spans="1:21" ht="13.5">
      <c r="A18" s="54"/>
      <c r="B18" s="29" t="s">
        <v>13</v>
      </c>
      <c r="C18" s="26"/>
      <c r="D18" s="30">
        <v>22815.86635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/>
      <c r="K18" s="31">
        <v>22815.86635</v>
      </c>
      <c r="L18" s="31"/>
      <c r="M18" s="31"/>
      <c r="N18" s="31"/>
      <c r="O18" s="31"/>
      <c r="P18" s="31"/>
      <c r="Q18" s="31"/>
      <c r="R18" s="30"/>
      <c r="S18" s="31"/>
      <c r="T18" s="31"/>
      <c r="U18" s="2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5"/>
      <c r="R19" s="33"/>
      <c r="S19" s="34"/>
      <c r="T19" s="34"/>
      <c r="U19" s="23"/>
    </row>
    <row r="20" spans="1:21" ht="13.5">
      <c r="A20" s="54" t="s">
        <v>14</v>
      </c>
      <c r="B20" s="25" t="s">
        <v>6</v>
      </c>
      <c r="C20" s="26"/>
      <c r="D20" s="27">
        <v>85.45849529959422</v>
      </c>
      <c r="E20" s="27">
        <v>100</v>
      </c>
      <c r="F20" s="27">
        <v>98.93728557533294</v>
      </c>
      <c r="G20" s="27">
        <v>75.02391382316345</v>
      </c>
      <c r="H20" s="27">
        <v>85.47956074051692</v>
      </c>
      <c r="I20" s="27">
        <v>100</v>
      </c>
      <c r="J20" s="27"/>
      <c r="K20" s="28">
        <v>85.11884636058515</v>
      </c>
      <c r="L20" s="28"/>
      <c r="M20" s="28"/>
      <c r="N20" s="28"/>
      <c r="O20" s="28"/>
      <c r="P20" s="28"/>
      <c r="Q20" s="28"/>
      <c r="R20" s="27"/>
      <c r="S20" s="28"/>
      <c r="T20" s="28"/>
      <c r="U20" s="23"/>
    </row>
    <row r="21" spans="1:21" ht="13.5">
      <c r="A21" s="54"/>
      <c r="B21" s="25" t="s">
        <v>7</v>
      </c>
      <c r="C21" s="26"/>
      <c r="D21" s="27">
        <v>3.0867746238377</v>
      </c>
      <c r="E21" s="27">
        <v>0</v>
      </c>
      <c r="F21" s="27">
        <v>1.0039054894887434</v>
      </c>
      <c r="G21" s="27">
        <v>19.18077497757717</v>
      </c>
      <c r="H21" s="27">
        <v>0</v>
      </c>
      <c r="I21" s="27">
        <v>0</v>
      </c>
      <c r="J21" s="27"/>
      <c r="K21" s="28">
        <v>4.532730542296736</v>
      </c>
      <c r="L21" s="28"/>
      <c r="M21" s="28"/>
      <c r="N21" s="28"/>
      <c r="O21" s="28"/>
      <c r="P21" s="28"/>
      <c r="Q21" s="28"/>
      <c r="R21" s="27"/>
      <c r="S21" s="28"/>
      <c r="T21" s="28"/>
      <c r="U21" s="23"/>
    </row>
    <row r="22" spans="1:21" ht="13.5">
      <c r="A22" s="54"/>
      <c r="B22" s="25" t="s">
        <v>8</v>
      </c>
      <c r="C22" s="26"/>
      <c r="D22" s="27">
        <v>7.906477009238675</v>
      </c>
      <c r="E22" s="27">
        <v>0</v>
      </c>
      <c r="F22" s="27">
        <v>0</v>
      </c>
      <c r="G22" s="27">
        <v>5.347947343624285</v>
      </c>
      <c r="H22" s="27">
        <v>0</v>
      </c>
      <c r="I22" s="27">
        <v>0</v>
      </c>
      <c r="J22" s="27"/>
      <c r="K22" s="28">
        <v>7.099268159623219</v>
      </c>
      <c r="L22" s="28"/>
      <c r="M22" s="28"/>
      <c r="N22" s="28"/>
      <c r="O22" s="28"/>
      <c r="P22" s="28"/>
      <c r="Q22" s="28"/>
      <c r="R22" s="27"/>
      <c r="S22" s="28"/>
      <c r="T22" s="28"/>
      <c r="U22" s="23"/>
    </row>
    <row r="23" spans="1:21" ht="13.5">
      <c r="A23" s="54"/>
      <c r="B23" s="25" t="s">
        <v>9</v>
      </c>
      <c r="C23" s="26"/>
      <c r="D23" s="27">
        <v>0.024533102571930376</v>
      </c>
      <c r="E23" s="27">
        <v>0</v>
      </c>
      <c r="F23" s="27">
        <v>0.05880893517832923</v>
      </c>
      <c r="G23" s="27">
        <v>0.44736385563509984</v>
      </c>
      <c r="H23" s="27">
        <v>9.678448914192685</v>
      </c>
      <c r="I23" s="27">
        <v>0</v>
      </c>
      <c r="J23" s="27"/>
      <c r="K23" s="28">
        <v>0.23850338905456156</v>
      </c>
      <c r="L23" s="28"/>
      <c r="M23" s="28"/>
      <c r="N23" s="28"/>
      <c r="O23" s="28"/>
      <c r="P23" s="28"/>
      <c r="Q23" s="28"/>
      <c r="R23" s="27"/>
      <c r="S23" s="28"/>
      <c r="T23" s="28"/>
      <c r="U23" s="23"/>
    </row>
    <row r="24" spans="1:21" ht="13.5">
      <c r="A24" s="54"/>
      <c r="B24" s="25" t="s">
        <v>10</v>
      </c>
      <c r="C24" s="26"/>
      <c r="D24" s="27">
        <v>3.5237199647574804</v>
      </c>
      <c r="E24" s="27">
        <v>0</v>
      </c>
      <c r="F24" s="27">
        <v>0</v>
      </c>
      <c r="G24" s="27">
        <v>0</v>
      </c>
      <c r="H24" s="27">
        <v>4.841990345290381</v>
      </c>
      <c r="I24" s="27">
        <v>0</v>
      </c>
      <c r="J24" s="27"/>
      <c r="K24" s="28">
        <v>3.0106515484403173</v>
      </c>
      <c r="L24" s="28"/>
      <c r="M24" s="28"/>
      <c r="N24" s="28"/>
      <c r="O24" s="28"/>
      <c r="P24" s="28"/>
      <c r="Q24" s="28"/>
      <c r="R24" s="27"/>
      <c r="S24" s="28"/>
      <c r="T24" s="28"/>
      <c r="U24" s="23"/>
    </row>
    <row r="25" spans="1:21" ht="13.5">
      <c r="A25" s="54"/>
      <c r="B25" s="29" t="s">
        <v>15</v>
      </c>
      <c r="C25" s="26"/>
      <c r="D25" s="30">
        <v>140524.29731999998</v>
      </c>
      <c r="E25" s="30">
        <v>123.9052</v>
      </c>
      <c r="F25" s="30">
        <v>8459.66686</v>
      </c>
      <c r="G25" s="30">
        <v>16942.763489999998</v>
      </c>
      <c r="H25" s="30">
        <v>2980.4169300000003</v>
      </c>
      <c r="I25" s="30">
        <v>234.44432999999998</v>
      </c>
      <c r="J25" s="30"/>
      <c r="K25" s="31">
        <v>169265.49413</v>
      </c>
      <c r="L25" s="31"/>
      <c r="M25" s="31"/>
      <c r="N25" s="31"/>
      <c r="O25" s="31"/>
      <c r="P25" s="31"/>
      <c r="Q25" s="31"/>
      <c r="R25" s="30"/>
      <c r="S25" s="31"/>
      <c r="T25" s="31"/>
      <c r="U25" s="2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5"/>
      <c r="R26" s="33"/>
      <c r="S26" s="34"/>
      <c r="T26" s="34"/>
      <c r="U26" s="23"/>
    </row>
    <row r="27" spans="1:21" ht="13.5">
      <c r="A27" s="54" t="s">
        <v>16</v>
      </c>
      <c r="B27" s="25" t="s">
        <v>6</v>
      </c>
      <c r="C27" s="26"/>
      <c r="D27" s="27">
        <v>90.27474678244278</v>
      </c>
      <c r="E27" s="27">
        <v>80.22787332846919</v>
      </c>
      <c r="F27" s="27">
        <v>84.53338467184624</v>
      </c>
      <c r="G27" s="27">
        <v>85.4178460315738</v>
      </c>
      <c r="H27" s="27">
        <v>75.19621108483513</v>
      </c>
      <c r="I27" s="27">
        <v>91.43427476897563</v>
      </c>
      <c r="J27" s="27"/>
      <c r="K27" s="28">
        <v>87.66363898655152</v>
      </c>
      <c r="L27" s="28"/>
      <c r="M27" s="28"/>
      <c r="N27" s="28"/>
      <c r="O27" s="28"/>
      <c r="P27" s="28"/>
      <c r="Q27" s="28"/>
      <c r="R27" s="27"/>
      <c r="S27" s="28"/>
      <c r="T27" s="28"/>
      <c r="U27" s="23"/>
    </row>
    <row r="28" spans="1:21" ht="13.5">
      <c r="A28" s="54"/>
      <c r="B28" s="25" t="s">
        <v>7</v>
      </c>
      <c r="C28" s="26"/>
      <c r="D28" s="27">
        <v>3.071828065288303</v>
      </c>
      <c r="E28" s="27">
        <v>4.5000931722680795</v>
      </c>
      <c r="F28" s="27">
        <v>4.963641385014498</v>
      </c>
      <c r="G28" s="27">
        <v>2.3305960281017315</v>
      </c>
      <c r="H28" s="27">
        <v>12.58501682547791</v>
      </c>
      <c r="I28" s="27">
        <v>1.5674014368586051</v>
      </c>
      <c r="J28" s="27"/>
      <c r="K28" s="28">
        <v>3.831559350461332</v>
      </c>
      <c r="L28" s="28"/>
      <c r="M28" s="28"/>
      <c r="N28" s="28"/>
      <c r="O28" s="28"/>
      <c r="P28" s="28"/>
      <c r="Q28" s="28"/>
      <c r="R28" s="27"/>
      <c r="S28" s="28"/>
      <c r="T28" s="28"/>
      <c r="U28" s="23"/>
    </row>
    <row r="29" spans="1:21" ht="13.5">
      <c r="A29" s="54"/>
      <c r="B29" s="25" t="s">
        <v>8</v>
      </c>
      <c r="C29" s="26"/>
      <c r="D29" s="27">
        <v>1.347526409872272</v>
      </c>
      <c r="E29" s="27">
        <v>1.5226255674542408</v>
      </c>
      <c r="F29" s="27">
        <v>2.128746413873113</v>
      </c>
      <c r="G29" s="27">
        <v>2.08045295188931</v>
      </c>
      <c r="H29" s="27">
        <v>4.1620190270727235</v>
      </c>
      <c r="I29" s="27">
        <v>1.7644683759969846</v>
      </c>
      <c r="J29" s="27"/>
      <c r="K29" s="28">
        <v>1.7356318362677394</v>
      </c>
      <c r="L29" s="28"/>
      <c r="M29" s="28"/>
      <c r="N29" s="28"/>
      <c r="O29" s="28"/>
      <c r="P29" s="28"/>
      <c r="Q29" s="28"/>
      <c r="R29" s="27"/>
      <c r="S29" s="28"/>
      <c r="T29" s="28"/>
      <c r="U29" s="23"/>
    </row>
    <row r="30" spans="1:21" ht="13.5">
      <c r="A30" s="54"/>
      <c r="B30" s="25" t="s">
        <v>9</v>
      </c>
      <c r="C30" s="26"/>
      <c r="D30" s="27">
        <v>1.653698081557421</v>
      </c>
      <c r="E30" s="27">
        <v>3.5378593671587044</v>
      </c>
      <c r="F30" s="27">
        <v>3.5877605456824044</v>
      </c>
      <c r="G30" s="27">
        <v>2.8361431812988434</v>
      </c>
      <c r="H30" s="27">
        <v>3.34627961829788</v>
      </c>
      <c r="I30" s="27">
        <v>1.3806852426848994</v>
      </c>
      <c r="J30" s="27"/>
      <c r="K30" s="28">
        <v>2.3517953290850357</v>
      </c>
      <c r="L30" s="28"/>
      <c r="M30" s="28"/>
      <c r="N30" s="28"/>
      <c r="O30" s="28"/>
      <c r="P30" s="28"/>
      <c r="Q30" s="28"/>
      <c r="R30" s="27"/>
      <c r="S30" s="28"/>
      <c r="T30" s="28"/>
      <c r="U30" s="23"/>
    </row>
    <row r="31" spans="1:21" ht="13.5">
      <c r="A31" s="54"/>
      <c r="B31" s="25" t="s">
        <v>10</v>
      </c>
      <c r="C31" s="26"/>
      <c r="D31" s="27">
        <v>3.6522006608392297</v>
      </c>
      <c r="E31" s="27">
        <v>10.211548564649776</v>
      </c>
      <c r="F31" s="27">
        <v>4.786466983583726</v>
      </c>
      <c r="G31" s="27">
        <v>7.3349618071363185</v>
      </c>
      <c r="H31" s="27">
        <v>4.71047344431637</v>
      </c>
      <c r="I31" s="27">
        <v>3.853170175483884</v>
      </c>
      <c r="J31" s="27"/>
      <c r="K31" s="28">
        <v>4.417374497634377</v>
      </c>
      <c r="L31" s="28"/>
      <c r="M31" s="28"/>
      <c r="N31" s="28"/>
      <c r="O31" s="28"/>
      <c r="P31" s="28"/>
      <c r="Q31" s="28"/>
      <c r="R31" s="27"/>
      <c r="S31" s="28"/>
      <c r="T31" s="28"/>
      <c r="U31" s="23"/>
    </row>
    <row r="32" spans="1:21" ht="13.5">
      <c r="A32" s="54"/>
      <c r="B32" s="29" t="s">
        <v>17</v>
      </c>
      <c r="C32" s="26"/>
      <c r="D32" s="30">
        <v>348135.9605</v>
      </c>
      <c r="E32" s="30">
        <v>14005.7769</v>
      </c>
      <c r="F32" s="30">
        <v>170466.74777000002</v>
      </c>
      <c r="G32" s="30">
        <v>45361.331490000004</v>
      </c>
      <c r="H32" s="30">
        <v>22499.512469999998</v>
      </c>
      <c r="I32" s="30">
        <v>29467.34762</v>
      </c>
      <c r="J32" s="30"/>
      <c r="K32" s="31">
        <v>629936.67675</v>
      </c>
      <c r="L32" s="31"/>
      <c r="M32" s="31"/>
      <c r="N32" s="31"/>
      <c r="O32" s="31"/>
      <c r="P32" s="31"/>
      <c r="Q32" s="31"/>
      <c r="R32" s="30"/>
      <c r="S32" s="31"/>
      <c r="T32" s="31"/>
      <c r="U32" s="2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0"/>
      <c r="S33" s="31"/>
      <c r="T33" s="31"/>
      <c r="U33" s="23"/>
    </row>
    <row r="34" spans="1:21" ht="13.5">
      <c r="A34" s="54" t="s">
        <v>18</v>
      </c>
      <c r="B34" s="25" t="s">
        <v>6</v>
      </c>
      <c r="C34" s="26"/>
      <c r="D34" s="27">
        <v>89.67323277069896</v>
      </c>
      <c r="E34" s="27">
        <v>86.12282028721525</v>
      </c>
      <c r="F34" s="27">
        <v>87.75909450704708</v>
      </c>
      <c r="G34" s="27">
        <v>88.45885679400706</v>
      </c>
      <c r="H34" s="27">
        <v>78.62141153056592</v>
      </c>
      <c r="I34" s="27">
        <v>90.4033512832777</v>
      </c>
      <c r="J34" s="27"/>
      <c r="K34" s="28">
        <v>88.25955853623576</v>
      </c>
      <c r="L34" s="28"/>
      <c r="M34" s="28"/>
      <c r="N34" s="28"/>
      <c r="O34" s="28"/>
      <c r="P34" s="28"/>
      <c r="Q34" s="28"/>
      <c r="R34" s="27"/>
      <c r="S34" s="28"/>
      <c r="T34" s="28"/>
      <c r="U34" s="23"/>
    </row>
    <row r="35" spans="1:21" ht="13.5">
      <c r="A35" s="54"/>
      <c r="B35" s="25" t="s">
        <v>7</v>
      </c>
      <c r="C35" s="26"/>
      <c r="D35" s="27">
        <v>1.9539435330669856</v>
      </c>
      <c r="E35" s="27">
        <v>3.2597810110075764</v>
      </c>
      <c r="F35" s="27">
        <v>3.4848027218417803</v>
      </c>
      <c r="G35" s="27">
        <v>2.170690986943266</v>
      </c>
      <c r="H35" s="27">
        <v>6.18468250273891</v>
      </c>
      <c r="I35" s="27">
        <v>1.9341479278918308</v>
      </c>
      <c r="J35" s="27"/>
      <c r="K35" s="28">
        <v>2.9142940372217088</v>
      </c>
      <c r="L35" s="28"/>
      <c r="M35" s="28"/>
      <c r="N35" s="28"/>
      <c r="O35" s="28"/>
      <c r="P35" s="28"/>
      <c r="Q35" s="28"/>
      <c r="R35" s="27"/>
      <c r="S35" s="28"/>
      <c r="T35" s="28"/>
      <c r="U35" s="23"/>
    </row>
    <row r="36" spans="1:21" ht="13.5">
      <c r="A36" s="54"/>
      <c r="B36" s="25" t="s">
        <v>8</v>
      </c>
      <c r="C36" s="26"/>
      <c r="D36" s="27">
        <v>0.7820542014968812</v>
      </c>
      <c r="E36" s="27">
        <v>1.4389123388129417</v>
      </c>
      <c r="F36" s="27">
        <v>1.1377288496296951</v>
      </c>
      <c r="G36" s="27">
        <v>1.6767417852884974</v>
      </c>
      <c r="H36" s="27">
        <v>2.0628481577389364</v>
      </c>
      <c r="I36" s="27">
        <v>0.9070510327459026</v>
      </c>
      <c r="J36" s="27"/>
      <c r="K36" s="28">
        <v>1.0760232738767246</v>
      </c>
      <c r="L36" s="28"/>
      <c r="M36" s="28"/>
      <c r="N36" s="28"/>
      <c r="O36" s="28"/>
      <c r="P36" s="28"/>
      <c r="Q36" s="28"/>
      <c r="R36" s="27"/>
      <c r="S36" s="28"/>
      <c r="T36" s="28"/>
      <c r="U36" s="23"/>
    </row>
    <row r="37" spans="1:21" ht="13.5">
      <c r="A37" s="54"/>
      <c r="B37" s="25" t="s">
        <v>9</v>
      </c>
      <c r="C37" s="26"/>
      <c r="D37" s="27">
        <v>1.2159629813718482</v>
      </c>
      <c r="E37" s="27">
        <v>2.14703998127703</v>
      </c>
      <c r="F37" s="27">
        <v>2.0233043157194985</v>
      </c>
      <c r="G37" s="27">
        <v>2.153188463264908</v>
      </c>
      <c r="H37" s="27">
        <v>4.497693922070886</v>
      </c>
      <c r="I37" s="27">
        <v>2.2195741351733544</v>
      </c>
      <c r="J37" s="27"/>
      <c r="K37" s="28">
        <v>1.815870483958753</v>
      </c>
      <c r="L37" s="28"/>
      <c r="M37" s="28"/>
      <c r="N37" s="28"/>
      <c r="O37" s="28"/>
      <c r="P37" s="28"/>
      <c r="Q37" s="28"/>
      <c r="R37" s="27"/>
      <c r="S37" s="28"/>
      <c r="T37" s="28"/>
      <c r="U37" s="23"/>
    </row>
    <row r="38" spans="1:21" ht="13.5">
      <c r="A38" s="54"/>
      <c r="B38" s="25" t="s">
        <v>10</v>
      </c>
      <c r="C38" s="26"/>
      <c r="D38" s="27">
        <v>6.374806513365322</v>
      </c>
      <c r="E38" s="27">
        <v>7.031446381687189</v>
      </c>
      <c r="F38" s="27">
        <v>5.595069605761948</v>
      </c>
      <c r="G38" s="27">
        <v>5.540521970496269</v>
      </c>
      <c r="H38" s="27">
        <v>8.633363886885347</v>
      </c>
      <c r="I38" s="27">
        <v>4.535875620911218</v>
      </c>
      <c r="J38" s="27"/>
      <c r="K38" s="28">
        <v>5.934253668707055</v>
      </c>
      <c r="L38" s="28"/>
      <c r="M38" s="28"/>
      <c r="N38" s="28"/>
      <c r="O38" s="28"/>
      <c r="P38" s="28"/>
      <c r="Q38" s="28"/>
      <c r="R38" s="27"/>
      <c r="S38" s="28"/>
      <c r="T38" s="28"/>
      <c r="U38" s="23"/>
    </row>
    <row r="39" spans="1:21" ht="13.5">
      <c r="A39" s="54"/>
      <c r="B39" s="29" t="s">
        <v>19</v>
      </c>
      <c r="C39" s="26"/>
      <c r="D39" s="30">
        <v>156927.09887000002</v>
      </c>
      <c r="E39" s="30">
        <v>35875.84706</v>
      </c>
      <c r="F39" s="30">
        <v>271039.15498</v>
      </c>
      <c r="G39" s="30">
        <v>23666.129960000002</v>
      </c>
      <c r="H39" s="30">
        <v>4612.15333</v>
      </c>
      <c r="I39" s="30">
        <v>14084.77532</v>
      </c>
      <c r="J39" s="30"/>
      <c r="K39" s="31">
        <v>506205.15952</v>
      </c>
      <c r="L39" s="31"/>
      <c r="M39" s="31"/>
      <c r="N39" s="31"/>
      <c r="O39" s="31"/>
      <c r="P39" s="31"/>
      <c r="Q39" s="31"/>
      <c r="R39" s="30"/>
      <c r="S39" s="31"/>
      <c r="T39" s="31"/>
      <c r="U39" s="2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  <c r="Q40" s="35"/>
      <c r="R40" s="33"/>
      <c r="S40" s="34"/>
      <c r="T40" s="34"/>
      <c r="U40" s="23"/>
    </row>
    <row r="41" spans="1:21" ht="13.5">
      <c r="A41" s="54" t="s">
        <v>20</v>
      </c>
      <c r="B41" s="25" t="s">
        <v>6</v>
      </c>
      <c r="C41" s="26"/>
      <c r="D41" s="27">
        <v>89.18839993397886</v>
      </c>
      <c r="E41" s="27">
        <v>90.43734236512162</v>
      </c>
      <c r="F41" s="27">
        <v>76.51348988573844</v>
      </c>
      <c r="G41" s="27">
        <v>92.67402784325456</v>
      </c>
      <c r="H41" s="27">
        <v>93.55045556710174</v>
      </c>
      <c r="I41" s="27">
        <v>95.0097012641283</v>
      </c>
      <c r="J41" s="27"/>
      <c r="K41" s="28">
        <v>89.27968367257243</v>
      </c>
      <c r="L41" s="28"/>
      <c r="M41" s="28"/>
      <c r="N41" s="28"/>
      <c r="O41" s="28"/>
      <c r="P41" s="28"/>
      <c r="Q41" s="28"/>
      <c r="R41" s="27"/>
      <c r="S41" s="28"/>
      <c r="T41" s="28"/>
      <c r="U41" s="23"/>
    </row>
    <row r="42" spans="1:21" ht="13.5">
      <c r="A42" s="54"/>
      <c r="B42" s="25" t="s">
        <v>7</v>
      </c>
      <c r="C42" s="26"/>
      <c r="D42" s="27">
        <v>2.498264414069436</v>
      </c>
      <c r="E42" s="27">
        <v>2.6272155940026467</v>
      </c>
      <c r="F42" s="27">
        <v>4.691899365844759</v>
      </c>
      <c r="G42" s="27">
        <v>2.513202573501325</v>
      </c>
      <c r="H42" s="27">
        <v>1.4924400249076686</v>
      </c>
      <c r="I42" s="27">
        <v>0.9423599042422836</v>
      </c>
      <c r="J42" s="27"/>
      <c r="K42" s="28">
        <v>2.445769367649593</v>
      </c>
      <c r="L42" s="28"/>
      <c r="M42" s="28"/>
      <c r="N42" s="28"/>
      <c r="O42" s="28"/>
      <c r="P42" s="28"/>
      <c r="Q42" s="28"/>
      <c r="R42" s="27"/>
      <c r="S42" s="28"/>
      <c r="T42" s="28"/>
      <c r="U42" s="23"/>
    </row>
    <row r="43" spans="1:21" ht="13.5">
      <c r="A43" s="54"/>
      <c r="B43" s="25" t="s">
        <v>8</v>
      </c>
      <c r="C43" s="26"/>
      <c r="D43" s="27">
        <v>1.3280710568173018</v>
      </c>
      <c r="E43" s="27">
        <v>1.6284825142075667</v>
      </c>
      <c r="F43" s="27">
        <v>2.826764406317145</v>
      </c>
      <c r="G43" s="27">
        <v>0.7817194980446456</v>
      </c>
      <c r="H43" s="27">
        <v>1.3770141618707374</v>
      </c>
      <c r="I43" s="27">
        <v>1.0036010587374684</v>
      </c>
      <c r="J43" s="27"/>
      <c r="K43" s="28">
        <v>1.4125358019196843</v>
      </c>
      <c r="L43" s="28"/>
      <c r="M43" s="28"/>
      <c r="N43" s="28"/>
      <c r="O43" s="28"/>
      <c r="P43" s="28"/>
      <c r="Q43" s="28"/>
      <c r="R43" s="27"/>
      <c r="S43" s="28"/>
      <c r="T43" s="28"/>
      <c r="U43" s="23"/>
    </row>
    <row r="44" spans="1:21" ht="13.5">
      <c r="A44" s="54"/>
      <c r="B44" s="25" t="s">
        <v>9</v>
      </c>
      <c r="C44" s="26"/>
      <c r="D44" s="27">
        <v>1.6949306364137078</v>
      </c>
      <c r="E44" s="27">
        <v>1.6015103742867274</v>
      </c>
      <c r="F44" s="27">
        <v>5.661276030229293</v>
      </c>
      <c r="G44" s="27">
        <v>1.8062074353906463</v>
      </c>
      <c r="H44" s="27">
        <v>2.4911404025852133</v>
      </c>
      <c r="I44" s="27">
        <v>1.6396117206115564</v>
      </c>
      <c r="J44" s="27"/>
      <c r="K44" s="28">
        <v>2.1956620951288897</v>
      </c>
      <c r="L44" s="28"/>
      <c r="M44" s="28"/>
      <c r="N44" s="28"/>
      <c r="O44" s="28"/>
      <c r="P44" s="28"/>
      <c r="Q44" s="28"/>
      <c r="R44" s="27"/>
      <c r="S44" s="28"/>
      <c r="T44" s="28"/>
      <c r="U44" s="23"/>
    </row>
    <row r="45" spans="1:21" ht="13.5">
      <c r="A45" s="54"/>
      <c r="B45" s="25" t="s">
        <v>10</v>
      </c>
      <c r="C45" s="26"/>
      <c r="D45" s="27">
        <v>5.290333958720694</v>
      </c>
      <c r="E45" s="27">
        <v>3.705449152381447</v>
      </c>
      <c r="F45" s="27">
        <v>10.306570311870363</v>
      </c>
      <c r="G45" s="27">
        <v>2.2248426498088194</v>
      </c>
      <c r="H45" s="27">
        <v>1.0889498435346443</v>
      </c>
      <c r="I45" s="27">
        <v>1.404726052280402</v>
      </c>
      <c r="J45" s="27"/>
      <c r="K45" s="28">
        <v>4.666349062729417</v>
      </c>
      <c r="L45" s="28"/>
      <c r="M45" s="28"/>
      <c r="N45" s="28"/>
      <c r="O45" s="28"/>
      <c r="P45" s="28"/>
      <c r="Q45" s="28"/>
      <c r="R45" s="27"/>
      <c r="S45" s="28"/>
      <c r="T45" s="28"/>
      <c r="U45" s="23"/>
    </row>
    <row r="46" spans="1:21" ht="13.5">
      <c r="A46" s="54"/>
      <c r="B46" s="29" t="s">
        <v>21</v>
      </c>
      <c r="C46" s="26"/>
      <c r="D46" s="30">
        <v>127114.98239</v>
      </c>
      <c r="E46" s="30">
        <v>11594.40819</v>
      </c>
      <c r="F46" s="30">
        <v>29668.5871</v>
      </c>
      <c r="G46" s="30">
        <v>23113.13207</v>
      </c>
      <c r="H46" s="30">
        <v>8009.56541</v>
      </c>
      <c r="I46" s="30">
        <v>46121.17494</v>
      </c>
      <c r="J46" s="30"/>
      <c r="K46" s="31">
        <v>245621.85009999998</v>
      </c>
      <c r="L46" s="31"/>
      <c r="M46" s="31"/>
      <c r="N46" s="31"/>
      <c r="O46" s="31"/>
      <c r="P46" s="31"/>
      <c r="Q46" s="31"/>
      <c r="R46" s="30"/>
      <c r="S46" s="31"/>
      <c r="T46" s="31"/>
      <c r="U46" s="2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5"/>
      <c r="R47" s="33"/>
      <c r="S47" s="34"/>
      <c r="T47" s="34"/>
      <c r="U47" s="23"/>
    </row>
    <row r="48" spans="1:21" ht="14.25" customHeight="1">
      <c r="A48" s="55" t="s">
        <v>22</v>
      </c>
      <c r="B48" s="25" t="s">
        <v>6</v>
      </c>
      <c r="C48" s="26"/>
      <c r="D48" s="27">
        <v>92.5711574022908</v>
      </c>
      <c r="E48" s="27" t="s">
        <v>33</v>
      </c>
      <c r="F48" s="27" t="s">
        <v>33</v>
      </c>
      <c r="G48" s="27">
        <v>100</v>
      </c>
      <c r="H48" s="27" t="s">
        <v>33</v>
      </c>
      <c r="I48" s="27" t="s">
        <v>33</v>
      </c>
      <c r="J48" s="27"/>
      <c r="K48" s="28">
        <v>92.65189877726083</v>
      </c>
      <c r="L48" s="28"/>
      <c r="M48" s="28"/>
      <c r="N48" s="28"/>
      <c r="O48" s="28"/>
      <c r="P48" s="28"/>
      <c r="Q48" s="28"/>
      <c r="R48" s="27"/>
      <c r="S48" s="28"/>
      <c r="T48" s="28"/>
      <c r="U48" s="23"/>
    </row>
    <row r="49" spans="1:21" ht="13.5">
      <c r="A49" s="55"/>
      <c r="B49" s="25" t="s">
        <v>7</v>
      </c>
      <c r="C49" s="26"/>
      <c r="D49" s="27">
        <v>2.2404417503288294</v>
      </c>
      <c r="E49" s="27" t="s">
        <v>33</v>
      </c>
      <c r="F49" s="27" t="s">
        <v>33</v>
      </c>
      <c r="G49" s="27">
        <v>0</v>
      </c>
      <c r="H49" s="27" t="s">
        <v>33</v>
      </c>
      <c r="I49" s="27" t="s">
        <v>33</v>
      </c>
      <c r="J49" s="27"/>
      <c r="K49" s="28">
        <v>2.216091207820688</v>
      </c>
      <c r="L49" s="28"/>
      <c r="M49" s="28"/>
      <c r="N49" s="28"/>
      <c r="O49" s="28"/>
      <c r="P49" s="28"/>
      <c r="Q49" s="28"/>
      <c r="R49" s="27"/>
      <c r="S49" s="28"/>
      <c r="T49" s="28"/>
      <c r="U49" s="23"/>
    </row>
    <row r="50" spans="1:21" ht="13.5">
      <c r="A50" s="55"/>
      <c r="B50" s="25" t="s">
        <v>8</v>
      </c>
      <c r="C50" s="26"/>
      <c r="D50" s="27">
        <v>0.2393278767077671</v>
      </c>
      <c r="E50" s="27" t="s">
        <v>33</v>
      </c>
      <c r="F50" s="27" t="s">
        <v>33</v>
      </c>
      <c r="G50" s="27">
        <v>0</v>
      </c>
      <c r="H50" s="27" t="s">
        <v>33</v>
      </c>
      <c r="I50" s="27" t="s">
        <v>33</v>
      </c>
      <c r="J50" s="27"/>
      <c r="K50" s="28">
        <v>0.2367267094896056</v>
      </c>
      <c r="L50" s="28"/>
      <c r="M50" s="28"/>
      <c r="N50" s="28"/>
      <c r="O50" s="28"/>
      <c r="P50" s="28"/>
      <c r="Q50" s="28"/>
      <c r="R50" s="27"/>
      <c r="S50" s="28"/>
      <c r="T50" s="28"/>
      <c r="U50" s="23"/>
    </row>
    <row r="51" spans="1:21" ht="13.5">
      <c r="A51" s="55"/>
      <c r="B51" s="25" t="s">
        <v>9</v>
      </c>
      <c r="C51" s="26"/>
      <c r="D51" s="27">
        <v>2.881749045438085</v>
      </c>
      <c r="E51" s="27" t="s">
        <v>33</v>
      </c>
      <c r="F51" s="27" t="s">
        <v>33</v>
      </c>
      <c r="G51" s="27">
        <v>0</v>
      </c>
      <c r="H51" s="27" t="s">
        <v>33</v>
      </c>
      <c r="I51" s="27" t="s">
        <v>33</v>
      </c>
      <c r="J51" s="27"/>
      <c r="K51" s="28">
        <v>2.850428368335707</v>
      </c>
      <c r="L51" s="28"/>
      <c r="M51" s="28"/>
      <c r="N51" s="28"/>
      <c r="O51" s="28"/>
      <c r="P51" s="28"/>
      <c r="Q51" s="28"/>
      <c r="R51" s="27"/>
      <c r="S51" s="28"/>
      <c r="T51" s="28"/>
      <c r="U51" s="23"/>
    </row>
    <row r="52" spans="1:21" ht="13.5">
      <c r="A52" s="55"/>
      <c r="B52" s="25" t="s">
        <v>10</v>
      </c>
      <c r="C52" s="26"/>
      <c r="D52" s="27">
        <v>2.0673239252345152</v>
      </c>
      <c r="E52" s="27" t="s">
        <v>33</v>
      </c>
      <c r="F52" s="27" t="s">
        <v>33</v>
      </c>
      <c r="G52" s="27">
        <v>0</v>
      </c>
      <c r="H52" s="27" t="s">
        <v>33</v>
      </c>
      <c r="I52" s="27" t="s">
        <v>33</v>
      </c>
      <c r="J52" s="27"/>
      <c r="K52" s="28">
        <v>2.0448549370931666</v>
      </c>
      <c r="L52" s="28"/>
      <c r="M52" s="28"/>
      <c r="N52" s="28"/>
      <c r="O52" s="28"/>
      <c r="P52" s="28"/>
      <c r="Q52" s="28"/>
      <c r="R52" s="27"/>
      <c r="S52" s="28"/>
      <c r="T52" s="28"/>
      <c r="U52" s="23"/>
    </row>
    <row r="53" spans="1:21" ht="14.25" thickBot="1">
      <c r="A53" s="56"/>
      <c r="B53" s="36" t="s">
        <v>23</v>
      </c>
      <c r="C53" s="37"/>
      <c r="D53" s="38">
        <v>17589.33835</v>
      </c>
      <c r="E53" s="38">
        <v>0</v>
      </c>
      <c r="F53" s="39">
        <v>0</v>
      </c>
      <c r="G53" s="38">
        <v>193.27270000000001</v>
      </c>
      <c r="H53" s="39">
        <v>0</v>
      </c>
      <c r="I53" s="38">
        <v>0</v>
      </c>
      <c r="J53" s="38"/>
      <c r="K53" s="40">
        <v>17782.61105</v>
      </c>
      <c r="L53" s="23"/>
      <c r="M53" s="23"/>
      <c r="N53" s="23"/>
      <c r="O53" s="23"/>
      <c r="P53" s="23"/>
      <c r="Q53" s="41"/>
      <c r="R53" s="23"/>
      <c r="S53" s="41"/>
      <c r="T53" s="41"/>
      <c r="U53" s="42"/>
    </row>
    <row r="54" spans="1:21" ht="10.5" customHeight="1">
      <c r="A54" s="43" t="s">
        <v>24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5"/>
      <c r="T54" s="45"/>
      <c r="U54" s="42"/>
    </row>
    <row r="55" spans="1:21" ht="10.5" customHeight="1">
      <c r="A55" s="43" t="s">
        <v>25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4"/>
      <c r="S55" s="45"/>
      <c r="T55" s="45"/>
      <c r="U55" s="42"/>
    </row>
    <row r="56" spans="1:21" ht="10.5" customHeight="1">
      <c r="A56" s="46" t="s">
        <v>26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4"/>
      <c r="S56" s="45"/>
      <c r="T56" s="45"/>
      <c r="U56" s="42"/>
    </row>
    <row r="57" spans="1:21" ht="13.5">
      <c r="A57" s="47" t="s">
        <v>33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4"/>
      <c r="S57" s="45"/>
      <c r="T57" s="45"/>
      <c r="U57" s="42"/>
    </row>
    <row r="58" spans="1:21" ht="13.5">
      <c r="A58" s="48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4"/>
      <c r="S58" s="45"/>
      <c r="T58" s="45"/>
      <c r="U58" s="42"/>
    </row>
    <row r="59" ht="12.75">
      <c r="D59" s="50"/>
    </row>
    <row r="60" ht="13.5">
      <c r="D60" s="53"/>
    </row>
    <row r="61" ht="12.75">
      <c r="D61" s="51"/>
    </row>
    <row r="62" ht="12.75">
      <c r="D62" s="52"/>
    </row>
  </sheetData>
  <sheetProtection/>
  <mergeCells count="10">
    <mergeCell ref="A3:K3"/>
    <mergeCell ref="A6:A11"/>
    <mergeCell ref="A1:K1"/>
    <mergeCell ref="A2:K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2019-03-11T23:15:26Z</dcterms:created>
  <dcterms:modified xsi:type="dcterms:W3CDTF">2019-03-11T23:18:49Z</dcterms:modified>
  <cp:category/>
  <cp:version/>
  <cp:contentType/>
  <cp:contentStatus/>
</cp:coreProperties>
</file>