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Reserva'!$A$1:$I$141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<sst xmlns="http://schemas.openxmlformats.org/spreadsheetml/2006/main" count="17" uniqueCount="11">
  <si>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</si>
  <si>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</si>
  <si>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</si>
  <si>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</si>
  <si>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</si>
  <si>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</si>
  <si>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</si>
  <si>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</si>
  <si>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</si>
  <si>
    <t>Soles Indexados</t>
  </si>
  <si>
    <t>Soles Ajustados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</si>
</sst>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  <sheetName val="#¡REF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abSelected="1" zoomScale="85" zoomScaleNormal="85" workbookViewId="0" topLeftCell="A1">
      <pane ySplit="4" topLeftCell="A119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9</v>
      </c>
      <c r="C3" s="24"/>
      <c r="D3" s="4"/>
      <c r="E3" s="24" t="s">
        <v>10</v>
      </c>
      <c r="F3" s="24"/>
      <c r="G3" s="5"/>
      <c r="H3" s="6" t="s">
        <v>2</v>
      </c>
      <c r="I3" s="7"/>
      <c r="J3" s="5"/>
      <c r="K3" s="24" t="s">
        <v>3</v>
      </c>
      <c r="L3" s="24"/>
    </row>
    <row r="4" spans="1:12" s="8" customFormat="1" ht="42.75" customHeight="1">
      <c r="A4" s="23"/>
      <c r="B4" s="9" t="s">
        <v>4</v>
      </c>
      <c r="C4" s="9" t="s">
        <v>5</v>
      </c>
      <c r="D4" s="10"/>
      <c r="E4" s="9" t="s">
        <v>4</v>
      </c>
      <c r="F4" s="9" t="s">
        <v>5</v>
      </c>
      <c r="G4" s="10"/>
      <c r="H4" s="9" t="s">
        <v>4</v>
      </c>
      <c r="I4" s="9" t="s">
        <v>5</v>
      </c>
      <c r="J4" s="10"/>
      <c r="K4" s="9" t="s">
        <v>4</v>
      </c>
      <c r="L4" s="9" t="s">
        <v>5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6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ht="16.5">
      <c r="A97" s="12">
        <v>42217</v>
      </c>
      <c r="B97" s="13">
        <v>0.0307</v>
      </c>
      <c r="C97" s="13">
        <v>0.0302</v>
      </c>
      <c r="E97" s="13">
        <v>0.0576</v>
      </c>
      <c r="F97" s="13">
        <v>0.0572</v>
      </c>
      <c r="H97" s="13">
        <v>0.0435</v>
      </c>
      <c r="I97" s="13">
        <v>0.043</v>
      </c>
      <c r="K97" s="13">
        <v>0.0435</v>
      </c>
      <c r="L97" s="13">
        <v>0.043</v>
      </c>
    </row>
    <row r="98" spans="1:12" ht="16.5">
      <c r="A98" s="12">
        <v>42248</v>
      </c>
      <c r="B98" s="13">
        <v>0.0308</v>
      </c>
      <c r="C98" s="13">
        <v>0.0304</v>
      </c>
      <c r="E98" s="13">
        <v>0.0585</v>
      </c>
      <c r="F98" s="13">
        <v>0.0572</v>
      </c>
      <c r="H98" s="13">
        <v>0.0445</v>
      </c>
      <c r="I98" s="13">
        <v>0.0434</v>
      </c>
      <c r="K98" s="13">
        <v>0.0445</v>
      </c>
      <c r="L98" s="13">
        <v>0.0434</v>
      </c>
    </row>
    <row r="99" spans="1:12" ht="16.5">
      <c r="A99" s="12">
        <v>42278</v>
      </c>
      <c r="B99" s="13">
        <v>0.0311</v>
      </c>
      <c r="C99" s="13">
        <v>0.0307</v>
      </c>
      <c r="E99" s="13">
        <v>0.059</v>
      </c>
      <c r="F99" s="13">
        <v>0.0576</v>
      </c>
      <c r="H99" s="13">
        <v>0.0447</v>
      </c>
      <c r="I99" s="13">
        <v>0.0435</v>
      </c>
      <c r="K99" s="13">
        <v>0.0447</v>
      </c>
      <c r="L99" s="13">
        <v>0.0435</v>
      </c>
    </row>
    <row r="100" spans="1:12" ht="16.5">
      <c r="A100" s="12">
        <v>42309</v>
      </c>
      <c r="B100" s="13">
        <v>0.0316</v>
      </c>
      <c r="C100" s="13">
        <v>0.0308</v>
      </c>
      <c r="E100" s="13">
        <v>0.059</v>
      </c>
      <c r="F100" s="13">
        <v>0.0585</v>
      </c>
      <c r="H100" s="13">
        <v>0.045</v>
      </c>
      <c r="I100" s="13">
        <v>0.0445</v>
      </c>
      <c r="K100" s="13">
        <v>0.045</v>
      </c>
      <c r="L100" s="13">
        <v>0.0445</v>
      </c>
    </row>
    <row r="101" spans="1:12" ht="16.5">
      <c r="A101" s="12">
        <v>42339</v>
      </c>
      <c r="B101" s="13">
        <v>0.0319</v>
      </c>
      <c r="C101" s="13">
        <v>0.0311</v>
      </c>
      <c r="E101" s="13">
        <v>0.059</v>
      </c>
      <c r="F101" s="13">
        <v>0.059</v>
      </c>
      <c r="H101" s="13">
        <v>0.0453</v>
      </c>
      <c r="I101" s="13">
        <v>0.0447</v>
      </c>
      <c r="K101" s="13">
        <v>0.0453</v>
      </c>
      <c r="L101" s="13">
        <v>0.0447</v>
      </c>
    </row>
    <row r="102" spans="1:12" ht="16.5">
      <c r="A102" s="12">
        <v>42370</v>
      </c>
      <c r="B102" s="13">
        <v>0.0324</v>
      </c>
      <c r="C102" s="13">
        <v>0.0316</v>
      </c>
      <c r="E102" s="13">
        <v>0.0594</v>
      </c>
      <c r="F102" s="13">
        <v>0.059</v>
      </c>
      <c r="H102" s="13">
        <v>0.0452</v>
      </c>
      <c r="I102" s="13">
        <v>0.045</v>
      </c>
      <c r="K102" s="13">
        <v>0.0452</v>
      </c>
      <c r="L102" s="13">
        <v>0.045</v>
      </c>
    </row>
    <row r="103" spans="1:12" ht="16.5">
      <c r="A103" s="12">
        <v>42401</v>
      </c>
      <c r="B103" s="13">
        <v>0.0332</v>
      </c>
      <c r="C103" s="13">
        <v>0.0319</v>
      </c>
      <c r="E103" s="13">
        <v>0.0603</v>
      </c>
      <c r="F103" s="13">
        <v>0.059</v>
      </c>
      <c r="H103" s="13">
        <v>0.0452</v>
      </c>
      <c r="I103" s="13">
        <v>0.0452</v>
      </c>
      <c r="K103" s="13">
        <v>0.0452</v>
      </c>
      <c r="L103" s="13">
        <v>0.0452</v>
      </c>
    </row>
    <row r="104" spans="1:12" ht="16.5">
      <c r="A104" s="12">
        <v>42430</v>
      </c>
      <c r="B104" s="13">
        <v>0.034</v>
      </c>
      <c r="C104" s="13">
        <v>0.0324</v>
      </c>
      <c r="E104" s="13">
        <v>0.0606</v>
      </c>
      <c r="F104" s="13">
        <v>0.0594</v>
      </c>
      <c r="H104" s="13">
        <v>0.0453</v>
      </c>
      <c r="I104" s="13">
        <v>0.0452</v>
      </c>
      <c r="K104" s="13">
        <v>0.0453</v>
      </c>
      <c r="L104" s="13">
        <v>0.0452</v>
      </c>
    </row>
    <row r="105" spans="1:12" ht="16.5">
      <c r="A105" s="12">
        <v>42461</v>
      </c>
      <c r="B105" s="13">
        <v>0.0346</v>
      </c>
      <c r="C105" s="13">
        <v>0.0332</v>
      </c>
      <c r="E105" s="13">
        <v>0.0613</v>
      </c>
      <c r="F105" s="13">
        <v>0.0603</v>
      </c>
      <c r="H105" s="13">
        <v>0.0454</v>
      </c>
      <c r="I105" s="13">
        <v>0.0452</v>
      </c>
      <c r="K105" s="13">
        <v>0.0454</v>
      </c>
      <c r="L105" s="13">
        <v>0.0452</v>
      </c>
    </row>
    <row r="106" spans="1:12" ht="16.5">
      <c r="A106" s="12">
        <v>42491</v>
      </c>
      <c r="B106" s="13">
        <v>0.0343</v>
      </c>
      <c r="C106" s="13">
        <v>0.034</v>
      </c>
      <c r="E106" s="13">
        <v>0.0622</v>
      </c>
      <c r="F106" s="13">
        <v>0.0606</v>
      </c>
      <c r="H106" s="13">
        <v>0.0454</v>
      </c>
      <c r="I106" s="13">
        <v>0.0453</v>
      </c>
      <c r="K106" s="13">
        <v>0.0454</v>
      </c>
      <c r="L106" s="13">
        <v>0.0453</v>
      </c>
    </row>
    <row r="107" spans="1:12" ht="16.5">
      <c r="A107" s="12">
        <v>42522</v>
      </c>
      <c r="B107" s="13">
        <v>0.0341</v>
      </c>
      <c r="C107" s="13">
        <v>0.0341</v>
      </c>
      <c r="E107" s="13">
        <v>0.0632</v>
      </c>
      <c r="F107" s="13">
        <v>0.0613</v>
      </c>
      <c r="H107" s="13">
        <v>0.0452</v>
      </c>
      <c r="I107" s="13">
        <v>0.0452</v>
      </c>
      <c r="K107" s="13">
        <v>0.0452</v>
      </c>
      <c r="L107" s="13">
        <v>0.0452</v>
      </c>
    </row>
    <row r="108" spans="1:12" ht="16.5">
      <c r="A108" s="12">
        <v>42552</v>
      </c>
      <c r="B108" s="13">
        <v>0.0341</v>
      </c>
      <c r="C108" s="13">
        <v>0.0341</v>
      </c>
      <c r="E108" s="13">
        <v>0.0641</v>
      </c>
      <c r="F108" s="13">
        <v>0.0622</v>
      </c>
      <c r="H108" s="13">
        <v>0.0459</v>
      </c>
      <c r="I108" s="13">
        <v>0.0452</v>
      </c>
      <c r="K108" s="13">
        <v>0.0459</v>
      </c>
      <c r="L108" s="13">
        <v>0.0452</v>
      </c>
    </row>
    <row r="109" spans="1:12" ht="16.5">
      <c r="A109" s="12">
        <v>42583</v>
      </c>
      <c r="B109" s="13">
        <v>0.0343</v>
      </c>
      <c r="C109" s="13">
        <v>0.0341</v>
      </c>
      <c r="E109" s="13">
        <v>0.0648</v>
      </c>
      <c r="F109" s="13">
        <v>0.0632</v>
      </c>
      <c r="H109" s="13">
        <v>0.0464</v>
      </c>
      <c r="I109" s="13">
        <v>0.0452</v>
      </c>
      <c r="K109" s="13">
        <v>0.0464</v>
      </c>
      <c r="L109" s="13">
        <v>0.0452</v>
      </c>
    </row>
    <row r="110" spans="1:12" ht="16.5">
      <c r="A110" s="12">
        <v>42614</v>
      </c>
      <c r="B110" s="13">
        <v>0.0345</v>
      </c>
      <c r="C110" s="13">
        <v>0.0341</v>
      </c>
      <c r="E110" s="13">
        <v>0.0654</v>
      </c>
      <c r="F110" s="13">
        <v>0.0641</v>
      </c>
      <c r="H110" s="13">
        <v>0.0469</v>
      </c>
      <c r="I110" s="13">
        <v>0.0459</v>
      </c>
      <c r="K110" s="13">
        <v>0.0469</v>
      </c>
      <c r="L110" s="13">
        <v>0.0459</v>
      </c>
    </row>
    <row r="111" spans="1:12" ht="16.5">
      <c r="A111" s="12">
        <v>42644</v>
      </c>
      <c r="B111" s="13">
        <v>0.0346</v>
      </c>
      <c r="C111" s="13">
        <v>0.0345</v>
      </c>
      <c r="E111" s="13">
        <v>0.0656</v>
      </c>
      <c r="F111" s="13">
        <v>0.0648</v>
      </c>
      <c r="H111" s="13">
        <v>0.0471</v>
      </c>
      <c r="I111" s="13">
        <v>0.0465</v>
      </c>
      <c r="K111" s="13">
        <v>0.0471</v>
      </c>
      <c r="L111" s="13">
        <v>0.0465</v>
      </c>
    </row>
    <row r="112" spans="1:12" ht="16.5">
      <c r="A112" s="12">
        <v>42675</v>
      </c>
      <c r="B112" s="13">
        <v>0.0343</v>
      </c>
      <c r="C112" s="13">
        <v>0.0343</v>
      </c>
      <c r="E112" s="13">
        <v>0.0655</v>
      </c>
      <c r="F112" s="13">
        <v>0.0654</v>
      </c>
      <c r="H112" s="13">
        <v>0.0465</v>
      </c>
      <c r="I112" s="13">
        <v>0.0465</v>
      </c>
      <c r="K112" s="13">
        <v>0.0465</v>
      </c>
      <c r="L112" s="13">
        <v>0.0465</v>
      </c>
    </row>
    <row r="113" spans="1:12" ht="16.5">
      <c r="A113" s="12">
        <v>42705</v>
      </c>
      <c r="B113" s="13">
        <v>0.03448240056261818</v>
      </c>
      <c r="C113" s="13">
        <v>0.03427935346520107</v>
      </c>
      <c r="E113" s="13">
        <v>0.06494385338249885</v>
      </c>
      <c r="F113" s="13">
        <v>0.06494385338249885</v>
      </c>
      <c r="H113" s="13">
        <v>0.04661112013278795</v>
      </c>
      <c r="I113" s="13">
        <v>0.04648662240356172</v>
      </c>
      <c r="K113" s="13">
        <v>0.04661112013278795</v>
      </c>
      <c r="L113" s="13">
        <v>0.04648662240356172</v>
      </c>
    </row>
    <row r="114" spans="1:12" ht="16.5">
      <c r="A114" s="12">
        <v>42736</v>
      </c>
      <c r="B114" s="13">
        <v>0.03441499368564798</v>
      </c>
      <c r="C114" s="13">
        <v>0.03427935346520107</v>
      </c>
      <c r="E114" s="13">
        <v>0.06446576160089393</v>
      </c>
      <c r="F114" s="13">
        <v>0.06446576160089393</v>
      </c>
      <c r="H114" s="13">
        <v>0.046040713910414074</v>
      </c>
      <c r="I114" s="13">
        <v>0.046040713910414074</v>
      </c>
      <c r="K114" s="13">
        <v>0.046040713910414074</v>
      </c>
      <c r="L114" s="13">
        <v>0.046040713910414074</v>
      </c>
    </row>
    <row r="115" spans="1:12" ht="16.5">
      <c r="A115" s="12">
        <v>42767</v>
      </c>
      <c r="B115" s="13">
        <v>0.03468194925684921</v>
      </c>
      <c r="C115" s="13">
        <v>0.03441499368564798</v>
      </c>
      <c r="E115" s="13">
        <v>0.06406651008022861</v>
      </c>
      <c r="F115" s="13">
        <v>0.06406651008022861</v>
      </c>
      <c r="H115" s="13">
        <v>0.04601360874355706</v>
      </c>
      <c r="I115" s="13">
        <v>0.04601360874355706</v>
      </c>
      <c r="K115" s="13">
        <v>0.04601360874355706</v>
      </c>
      <c r="L115" s="13">
        <v>0.04601360874355706</v>
      </c>
    </row>
    <row r="116" spans="1:12" ht="16.5">
      <c r="A116" s="12">
        <v>42795</v>
      </c>
      <c r="B116" s="13">
        <v>0.03466800545193095</v>
      </c>
      <c r="C116" s="13">
        <v>0.03441499368564798</v>
      </c>
      <c r="E116" s="13">
        <v>0.06397803209306718</v>
      </c>
      <c r="F116" s="13">
        <v>0.06397803209306718</v>
      </c>
      <c r="H116" s="13">
        <v>0.045761669846560826</v>
      </c>
      <c r="I116" s="13">
        <v>0.045761669846560826</v>
      </c>
      <c r="K116" s="13">
        <v>0.045761669846560826</v>
      </c>
      <c r="L116" s="13">
        <v>0.045761669846560826</v>
      </c>
    </row>
    <row r="117" spans="1:12" ht="16.5">
      <c r="A117" s="12">
        <v>42826</v>
      </c>
      <c r="B117" s="13">
        <v>0.03477953474270215</v>
      </c>
      <c r="C117" s="13">
        <v>0.03466800545193095</v>
      </c>
      <c r="E117" s="13">
        <v>0.0638806888067079</v>
      </c>
      <c r="F117" s="13">
        <v>0.0638806888067079</v>
      </c>
      <c r="H117" s="13">
        <v>0.045517063472866964</v>
      </c>
      <c r="I117" s="13">
        <v>0.045517063472866964</v>
      </c>
      <c r="K117" s="13">
        <v>0.045517063472866964</v>
      </c>
      <c r="L117" s="13">
        <v>0.045517063472866964</v>
      </c>
    </row>
    <row r="118" spans="1:12" ht="16.5">
      <c r="A118" s="12">
        <v>42856</v>
      </c>
      <c r="B118" s="13">
        <v>0.03431661582294971</v>
      </c>
      <c r="C118" s="13">
        <v>0.03431661582294971</v>
      </c>
      <c r="E118" s="13">
        <v>0.06374322997813951</v>
      </c>
      <c r="F118" s="13">
        <v>0.06374322997813951</v>
      </c>
      <c r="H118" s="13">
        <v>0.04595608484364063</v>
      </c>
      <c r="I118" s="13">
        <v>0.045517063472866964</v>
      </c>
      <c r="K118" s="13">
        <v>0.04595608484364063</v>
      </c>
      <c r="L118" s="13">
        <v>0.045517063472866964</v>
      </c>
    </row>
    <row r="119" spans="1:12" ht="16.5">
      <c r="A119" s="12">
        <v>42887</v>
      </c>
      <c r="B119" s="13">
        <v>0.03405201746365634</v>
      </c>
      <c r="C119" s="13">
        <v>0.03405201746365634</v>
      </c>
      <c r="E119" s="13">
        <v>0.06371907661481645</v>
      </c>
      <c r="F119" s="13">
        <v>0.06371907661481645</v>
      </c>
      <c r="H119" s="13">
        <v>0.04587701381632605</v>
      </c>
      <c r="I119" s="13">
        <v>0.045517063472866964</v>
      </c>
      <c r="K119" s="13">
        <v>0.04587701381632605</v>
      </c>
      <c r="L119" s="13">
        <v>0.045517063472866964</v>
      </c>
    </row>
    <row r="120" spans="1:12" ht="16.5">
      <c r="A120" s="12">
        <v>42917</v>
      </c>
      <c r="B120" s="13">
        <v>0.03411280108655327</v>
      </c>
      <c r="C120" s="13">
        <v>0.03405201746365634</v>
      </c>
      <c r="E120" s="13">
        <v>0.06370863393570764</v>
      </c>
      <c r="F120" s="13">
        <v>0.06370863393570764</v>
      </c>
      <c r="H120" s="13">
        <v>0.04515077205509811</v>
      </c>
      <c r="I120" s="13">
        <v>0.04515077205509811</v>
      </c>
      <c r="K120" s="13">
        <v>0.04515077205509811</v>
      </c>
      <c r="L120" s="13">
        <v>0.04515077205509811</v>
      </c>
    </row>
    <row r="121" spans="1:12" ht="16.5">
      <c r="A121" s="12">
        <v>42948</v>
      </c>
      <c r="B121" s="13">
        <v>0.03464556448214211</v>
      </c>
      <c r="C121" s="13">
        <v>0.03405201746365634</v>
      </c>
      <c r="E121" s="13">
        <v>0.06400765957232217</v>
      </c>
      <c r="F121" s="13">
        <v>0.06370863393570764</v>
      </c>
      <c r="H121" s="13">
        <v>0.04571920616900436</v>
      </c>
      <c r="I121" s="13">
        <v>0.04515077205509811</v>
      </c>
      <c r="K121" s="13">
        <v>0.04571920616900436</v>
      </c>
      <c r="L121" s="13">
        <v>0.04515077205509811</v>
      </c>
    </row>
    <row r="122" spans="1:12" ht="16.5">
      <c r="A122" s="12">
        <v>42979</v>
      </c>
      <c r="B122" s="13">
        <v>0.03470139289715197</v>
      </c>
      <c r="C122" s="13">
        <v>0.03411280108655327</v>
      </c>
      <c r="E122" s="13">
        <v>0.06407941036586398</v>
      </c>
      <c r="F122" s="13">
        <v>0.06370863393570764</v>
      </c>
      <c r="H122" s="13">
        <v>0.04750299087141153</v>
      </c>
      <c r="I122" s="13">
        <v>0.04515077205509811</v>
      </c>
      <c r="K122" s="13">
        <v>0.04750299087141153</v>
      </c>
      <c r="L122" s="13">
        <v>0.04515077205509811</v>
      </c>
    </row>
    <row r="123" spans="1:12" ht="16.5">
      <c r="A123" s="12">
        <v>43009</v>
      </c>
      <c r="B123" s="13">
        <v>0.03454314874067499</v>
      </c>
      <c r="C123" s="13">
        <v>0.03454314874067499</v>
      </c>
      <c r="E123" s="13">
        <v>0.0639142604755083</v>
      </c>
      <c r="F123" s="13">
        <v>0.0639142604755083</v>
      </c>
      <c r="H123" s="13">
        <v>0.04806096718308592</v>
      </c>
      <c r="I123" s="13">
        <v>0.04571920616900436</v>
      </c>
      <c r="K123" s="13">
        <v>0.04806096718308592</v>
      </c>
      <c r="L123" s="13">
        <v>0.04571920616900436</v>
      </c>
    </row>
    <row r="124" spans="1:12" ht="16.5">
      <c r="A124" s="12">
        <v>43040</v>
      </c>
      <c r="B124" s="13">
        <v>0.03420646337853524</v>
      </c>
      <c r="C124" s="13">
        <v>0.03420646337853524</v>
      </c>
      <c r="E124" s="13">
        <v>0.06384705526538986</v>
      </c>
      <c r="F124" s="13">
        <v>0.06384705526538986</v>
      </c>
      <c r="H124" s="13">
        <v>0.04773225000581126</v>
      </c>
      <c r="I124" s="13">
        <v>0.04750299087141153</v>
      </c>
      <c r="K124" s="13">
        <v>0.04773225000581126</v>
      </c>
      <c r="L124" s="13">
        <v>0.04750299087141153</v>
      </c>
    </row>
    <row r="125" spans="1:12" ht="16.5">
      <c r="A125" s="12">
        <v>43070</v>
      </c>
      <c r="B125" s="13">
        <v>0.03378108158899666</v>
      </c>
      <c r="C125" s="13">
        <v>0.03378108158899666</v>
      </c>
      <c r="E125" s="13">
        <v>0.06353284006734619</v>
      </c>
      <c r="F125" s="13">
        <v>0.06353284006734619</v>
      </c>
      <c r="H125" s="13">
        <v>0.046600761128927394</v>
      </c>
      <c r="I125" s="13">
        <v>0.046600761128927394</v>
      </c>
      <c r="K125" s="13">
        <v>0.046600761128927394</v>
      </c>
      <c r="L125" s="13">
        <v>0.046600761128927394</v>
      </c>
    </row>
    <row r="126" spans="1:12" ht="16.5">
      <c r="A126" s="12">
        <v>43101</v>
      </c>
      <c r="B126" s="13">
        <v>0.033418108493672334</v>
      </c>
      <c r="C126" s="13">
        <v>0.033418108493672334</v>
      </c>
      <c r="E126" s="13">
        <v>0.06288766670379359</v>
      </c>
      <c r="F126" s="13">
        <v>0.06288766670379359</v>
      </c>
      <c r="H126" s="13">
        <v>0.046057619108682946</v>
      </c>
      <c r="I126" s="13">
        <v>0.046057619108682946</v>
      </c>
      <c r="K126" s="13">
        <v>0.046057619108682946</v>
      </c>
      <c r="L126" s="13">
        <v>0.046057619108682946</v>
      </c>
    </row>
    <row r="127" spans="1:12" ht="16.5">
      <c r="A127" s="12">
        <v>43132</v>
      </c>
      <c r="B127" s="13">
        <v>0.03299840310383076</v>
      </c>
      <c r="C127" s="13">
        <v>0.03299840310383076</v>
      </c>
      <c r="E127" s="13">
        <v>0.06176552711305662</v>
      </c>
      <c r="F127" s="13">
        <v>0.06176552711305662</v>
      </c>
      <c r="H127" s="13">
        <v>0.04576191146947294</v>
      </c>
      <c r="I127" s="13">
        <v>0.04576191146947294</v>
      </c>
      <c r="K127" s="13">
        <v>0.04576191146947294</v>
      </c>
      <c r="L127" s="13">
        <v>0.04576191146947294</v>
      </c>
    </row>
    <row r="128" spans="1:12" ht="16.5">
      <c r="A128" s="12">
        <v>43160</v>
      </c>
      <c r="B128" s="13">
        <v>0.03235462972640286</v>
      </c>
      <c r="C128" s="13">
        <v>0.03235462972640286</v>
      </c>
      <c r="E128" s="13">
        <v>0.06073074788244808</v>
      </c>
      <c r="F128" s="13">
        <v>0.06073074788244808</v>
      </c>
      <c r="H128" s="13">
        <v>0.045390689225956765</v>
      </c>
      <c r="I128" s="13">
        <v>0.045390689225956765</v>
      </c>
      <c r="K128" s="13">
        <v>0.045390689225956765</v>
      </c>
      <c r="L128" s="13">
        <v>0.045390689225956765</v>
      </c>
    </row>
    <row r="129" spans="1:12" ht="16.5">
      <c r="A129" s="12">
        <v>43191</v>
      </c>
      <c r="B129" s="13">
        <v>0.03139598400077067</v>
      </c>
      <c r="C129" s="13">
        <v>0.03139598400077067</v>
      </c>
      <c r="E129" s="13">
        <v>0.0600477897482067</v>
      </c>
      <c r="F129" s="13">
        <v>0.0600477897482067</v>
      </c>
      <c r="H129" s="13">
        <v>0.04546397200306608</v>
      </c>
      <c r="I129" s="13">
        <v>0.045390689225956765</v>
      </c>
      <c r="K129" s="13">
        <v>0.04546397200306608</v>
      </c>
      <c r="L129" s="13">
        <v>0.045390689225956765</v>
      </c>
    </row>
    <row r="130" spans="1:12" ht="16.5">
      <c r="A130" s="12">
        <v>43221</v>
      </c>
      <c r="B130" s="13">
        <v>0.030672033699647418</v>
      </c>
      <c r="C130" s="13">
        <v>0.030672033699647418</v>
      </c>
      <c r="E130" s="13">
        <v>0.05911988194524031</v>
      </c>
      <c r="F130" s="13">
        <v>0.05911988194524031</v>
      </c>
      <c r="H130" s="13">
        <v>0.0440031682060896</v>
      </c>
      <c r="I130" s="13">
        <v>0.0440031682060896</v>
      </c>
      <c r="K130" s="13">
        <v>0.0440031682060896</v>
      </c>
      <c r="L130" s="13">
        <v>0.0440031682060896</v>
      </c>
    </row>
    <row r="131" spans="1:12" ht="16.5">
      <c r="A131" s="12">
        <v>43252</v>
      </c>
      <c r="B131" s="13">
        <v>0.029562308987268793</v>
      </c>
      <c r="C131" s="13">
        <v>0.029562308987268793</v>
      </c>
      <c r="E131" s="13">
        <v>0.058172432885481996</v>
      </c>
      <c r="F131" s="13">
        <v>0.058172432885481996</v>
      </c>
      <c r="H131" s="13">
        <v>0.044067063259348886</v>
      </c>
      <c r="I131" s="13">
        <v>0.0440031682060896</v>
      </c>
      <c r="K131" s="13">
        <v>0.044067063259348886</v>
      </c>
      <c r="L131" s="13">
        <v>0.0440031682060896</v>
      </c>
    </row>
    <row r="132" spans="1:12" ht="16.5">
      <c r="A132" s="12">
        <v>43282</v>
      </c>
      <c r="B132" s="13">
        <v>0.0286295869739882</v>
      </c>
      <c r="C132" s="13">
        <v>0.0286295869739882</v>
      </c>
      <c r="E132" s="13">
        <v>0.05727042695541745</v>
      </c>
      <c r="F132" s="13">
        <v>0.05727042695541745</v>
      </c>
      <c r="H132" s="13">
        <v>0.045290765442543034</v>
      </c>
      <c r="I132" s="13">
        <v>0.0440031682060896</v>
      </c>
      <c r="K132" s="13">
        <v>0.045290765442543034</v>
      </c>
      <c r="L132" s="13">
        <v>0.0440031682060896</v>
      </c>
    </row>
    <row r="133" spans="1:12" ht="16.5">
      <c r="A133" s="12">
        <v>43313</v>
      </c>
      <c r="B133" s="13">
        <v>0.027731979327332616</v>
      </c>
      <c r="C133" s="13">
        <v>0.027731979327332616</v>
      </c>
      <c r="E133" s="13">
        <v>0.056952865046978135</v>
      </c>
      <c r="F133" s="13">
        <v>0.056952865046978135</v>
      </c>
      <c r="H133" s="13">
        <v>0.04594916584197209</v>
      </c>
      <c r="I133" s="13">
        <v>0.044067063259348886</v>
      </c>
      <c r="K133" s="13">
        <v>0.04594916584197209</v>
      </c>
      <c r="L133" s="13">
        <v>0.044067063259348886</v>
      </c>
    </row>
    <row r="134" spans="1:12" ht="16.5">
      <c r="A134" s="12">
        <v>43344</v>
      </c>
      <c r="B134" s="13">
        <v>0.027246787903030166</v>
      </c>
      <c r="C134" s="13">
        <v>0.027246787903030166</v>
      </c>
      <c r="E134" s="13">
        <v>0.0568643273610981</v>
      </c>
      <c r="F134" s="13">
        <v>0.0568643273610981</v>
      </c>
      <c r="H134" s="13">
        <v>0.045588590803990095</v>
      </c>
      <c r="I134" s="13">
        <v>0.045290765442543034</v>
      </c>
      <c r="K134" s="13">
        <v>0.045588590803990095</v>
      </c>
      <c r="L134" s="13">
        <v>0.045290765442543034</v>
      </c>
    </row>
    <row r="135" spans="1:12" ht="16.5">
      <c r="A135" s="12">
        <v>43374</v>
      </c>
      <c r="B135" s="13">
        <v>0.02700410979231021</v>
      </c>
      <c r="C135" s="13">
        <v>0.02700410979231021</v>
      </c>
      <c r="E135" s="13">
        <v>0.056692399224957904</v>
      </c>
      <c r="F135" s="13">
        <v>0.056692399224957904</v>
      </c>
      <c r="H135" s="13">
        <v>0.04346700519018656</v>
      </c>
      <c r="I135" s="13">
        <v>0.04346700519018656</v>
      </c>
      <c r="K135" s="13">
        <v>0.04346700519018656</v>
      </c>
      <c r="L135" s="13">
        <v>0.04346700519018656</v>
      </c>
    </row>
    <row r="136" spans="1:12" ht="16.5">
      <c r="A136" s="12">
        <v>43405</v>
      </c>
      <c r="B136" s="13">
        <v>0.02715666225601968</v>
      </c>
      <c r="C136" s="13">
        <v>0.02700410979231021</v>
      </c>
      <c r="E136" s="13">
        <v>0.05688533407738069</v>
      </c>
      <c r="F136" s="13">
        <v>0.056692399224957904</v>
      </c>
      <c r="H136" s="13">
        <v>0.04369227486614347</v>
      </c>
      <c r="I136" s="13">
        <v>0.04346700519018656</v>
      </c>
      <c r="K136" s="13">
        <v>0.04369227486614347</v>
      </c>
      <c r="L136" s="13">
        <v>0.04346700519018656</v>
      </c>
    </row>
    <row r="137" spans="1:12" ht="16.5">
      <c r="A137" s="12">
        <v>43435</v>
      </c>
      <c r="B137" s="13">
        <v>0.027567500504315504</v>
      </c>
      <c r="C137" s="13">
        <v>0.02700410979231021</v>
      </c>
      <c r="E137" s="13">
        <v>0.05708023981313835</v>
      </c>
      <c r="F137" s="13">
        <v>0.056692399224957904</v>
      </c>
      <c r="H137" s="13">
        <v>0.04404165384804011</v>
      </c>
      <c r="I137" s="13">
        <v>0.04346700519018656</v>
      </c>
      <c r="K137" s="13">
        <v>0.04404165384804011</v>
      </c>
      <c r="L137" s="13">
        <v>0.04346700519018656</v>
      </c>
    </row>
    <row r="138" spans="1:12" ht="16.5">
      <c r="A138" s="12">
        <v>43466</v>
      </c>
      <c r="B138" s="13">
        <v>0.027780771628456904</v>
      </c>
      <c r="C138" s="13">
        <v>0.02715666225601968</v>
      </c>
      <c r="E138" s="13">
        <v>0.05756843628372296</v>
      </c>
      <c r="F138" s="13">
        <v>0.05688533407738069</v>
      </c>
      <c r="H138" s="13">
        <v>0.04414941662678066</v>
      </c>
      <c r="I138" s="13">
        <v>0.04369227486614347</v>
      </c>
      <c r="K138" s="13">
        <v>0.04414941662678066</v>
      </c>
      <c r="L138" s="13">
        <v>0.04369227486614347</v>
      </c>
    </row>
    <row r="139" spans="1:12" ht="16.5">
      <c r="A139" s="12">
        <v>43497</v>
      </c>
      <c r="B139" s="13">
        <v>0.027798724920006998</v>
      </c>
      <c r="C139" s="13">
        <v>0.027567500504315504</v>
      </c>
      <c r="E139" s="13">
        <v>0.0575481373063253</v>
      </c>
      <c r="F139" s="13">
        <v>0.05708023981313835</v>
      </c>
      <c r="H139" s="13">
        <v>0.04414431915544525</v>
      </c>
      <c r="I139" s="13">
        <v>0.04404165384804011</v>
      </c>
      <c r="K139" s="13">
        <v>0.04414431915544525</v>
      </c>
      <c r="L139" s="13">
        <v>0.04404165384804011</v>
      </c>
    </row>
    <row r="140" spans="1:12" s="8" customFormat="1" ht="6" customHeight="1" thickBot="1">
      <c r="A140" s="16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</row>
    <row r="141" spans="1:12" s="8" customFormat="1" ht="27" customHeight="1" thickTop="1">
      <c r="A141" s="20" t="s">
        <v>7</v>
      </c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</row>
    <row r="142" ht="12.75">
      <c r="A142" s="18" t="s">
        <v>8</v>
      </c>
    </row>
    <row r="143" spans="2:12" ht="12.7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</row>
  </sheetData>
  <mergeCells count="6">
    <mergeCell ref="A141:L141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2019-01-31T21:16:56Z</dcterms:modified>
  <cp:category/>
  <cp:version/>
  <cp:contentType/>
  <cp:contentStatus/>
</cp:coreProperties>
</file>