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<sst xmlns="http://schemas.openxmlformats.org/spreadsheetml/2006/main" count="39" uniqueCount="24">
  <si>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</si>
  <si>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</si>
  <si>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</si>
  <si>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</si>
  <si>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</si>
  <si>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</si>
  <si>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</si>
  <si>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</si>
  <si>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</si>
  <si>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</si>
  <si>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</si>
  <si>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</si>
  <si>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</si>
  <si>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</si>
  <si>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</si>
  <si>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</si>
  <si>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</si>
  <si>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</si>
  <si>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</si>
  <si>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</si>
  <si>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</si>
  <si>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</si>
  <si>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</si>
  <si>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24/09/2018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</si>
</sst>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43159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66" t="s">
        <v>23</v>
      </c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/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14</v>
      </c>
      <c r="C10" s="17">
        <v>478572.37184</v>
      </c>
      <c r="D10" s="18">
        <v>24.421785503187284</v>
      </c>
      <c r="E10" s="18">
        <f>+D10</f>
        <v>24.421785503187284</v>
      </c>
      <c r="F10" s="18"/>
    </row>
    <row r="11" spans="1:6" s="19" customFormat="1" ht="14.25" customHeight="1">
      <c r="A11" s="15">
        <v>2</v>
      </c>
      <c r="B11" s="16" t="s">
        <v>21</v>
      </c>
      <c r="C11" s="17">
        <v>454510.33386</v>
      </c>
      <c r="D11" s="18">
        <v>23.193887770483297</v>
      </c>
      <c r="E11" s="18">
        <f>+E10+D11</f>
        <v>47.61567327367058</v>
      </c>
      <c r="F11" s="18"/>
    </row>
    <row r="12" spans="1:6" s="19" customFormat="1" ht="14.25" customHeight="1">
      <c r="A12" s="15">
        <v>3</v>
      </c>
      <c r="B12" s="16" t="s">
        <v>19</v>
      </c>
      <c r="C12" s="17">
        <v>415325.81705</v>
      </c>
      <c r="D12" s="18">
        <v>21.19428244245196</v>
      </c>
      <c r="E12" s="18">
        <f aca="true" t="shared" si="0" ref="E12:E18">+E11+D12</f>
        <v>68.80995571612254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157499.42629</v>
      </c>
      <c r="D13" s="18">
        <v>8.03727384207503</v>
      </c>
      <c r="E13" s="18">
        <f t="shared" si="0"/>
        <v>76.84722955819757</v>
      </c>
      <c r="F13" s="18"/>
    </row>
    <row r="14" spans="1:6" s="19" customFormat="1" ht="14.25" customHeight="1">
      <c r="A14" s="15">
        <v>5</v>
      </c>
      <c r="B14" s="16" t="s">
        <v>13</v>
      </c>
      <c r="C14" s="17">
        <v>131731.9183</v>
      </c>
      <c r="D14" s="18">
        <v>6.722345128860817</v>
      </c>
      <c r="E14" s="18">
        <f t="shared" si="0"/>
        <v>83.56957468705839</v>
      </c>
      <c r="F14" s="18"/>
    </row>
    <row r="15" spans="1:6" s="19" customFormat="1" ht="14.25" customHeight="1">
      <c r="A15" s="15">
        <v>6</v>
      </c>
      <c r="B15" s="16" t="s">
        <v>20</v>
      </c>
      <c r="C15" s="17">
        <v>129904.26784</v>
      </c>
      <c r="D15" s="18">
        <v>6.6290792193865355</v>
      </c>
      <c r="E15" s="18">
        <f t="shared" si="0"/>
        <v>90.19865390644493</v>
      </c>
      <c r="F15" s="18"/>
    </row>
    <row r="16" spans="1:6" s="19" customFormat="1" ht="14.25" customHeight="1">
      <c r="A16" s="15">
        <v>7</v>
      </c>
      <c r="B16" s="16" t="s">
        <v>18</v>
      </c>
      <c r="C16" s="17">
        <v>114640.95547</v>
      </c>
      <c r="D16" s="18">
        <v>5.850184818660644</v>
      </c>
      <c r="E16" s="18">
        <f t="shared" si="0"/>
        <v>96.04883872510558</v>
      </c>
      <c r="F16" s="18"/>
    </row>
    <row r="17" spans="1:6" s="19" customFormat="1" ht="14.25" customHeight="1">
      <c r="A17" s="15">
        <v>8</v>
      </c>
      <c r="B17" s="16" t="s">
        <v>17</v>
      </c>
      <c r="C17" s="17">
        <v>53482.862479999996</v>
      </c>
      <c r="D17" s="18">
        <v>2.72925699944021</v>
      </c>
      <c r="E17" s="18">
        <f t="shared" si="0"/>
        <v>98.77809572454579</v>
      </c>
      <c r="F17" s="18"/>
    </row>
    <row r="18" spans="1:6" s="19" customFormat="1" ht="13.5">
      <c r="A18" s="15">
        <v>9</v>
      </c>
      <c r="B18" s="16" t="s">
        <v>15</v>
      </c>
      <c r="C18" s="17">
        <v>23944.58944</v>
      </c>
      <c r="D18" s="18">
        <v>1.221904275454221</v>
      </c>
      <c r="E18" s="18">
        <f t="shared" si="0"/>
        <v>100.00000000000001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158326.23606999998</v>
      </c>
      <c r="D30" s="18">
        <v>31.898336710691606</v>
      </c>
      <c r="E30" s="18">
        <f>+D30</f>
        <v>31.898336710691606</v>
      </c>
      <c r="F30" s="18"/>
    </row>
    <row r="31" spans="1:6" s="19" customFormat="1" ht="14.25" customHeight="1">
      <c r="A31" s="15">
        <v>2</v>
      </c>
      <c r="B31" s="16" t="s">
        <v>18</v>
      </c>
      <c r="C31" s="17">
        <v>94195.50928</v>
      </c>
      <c r="D31" s="18">
        <v>18.977777443784312</v>
      </c>
      <c r="E31" s="18">
        <f>+E30+D31</f>
        <v>50.876114154475914</v>
      </c>
      <c r="F31" s="18"/>
    </row>
    <row r="32" spans="1:6" s="19" customFormat="1" ht="14.25" customHeight="1">
      <c r="A32" s="15">
        <v>3</v>
      </c>
      <c r="B32" s="16" t="s">
        <v>21</v>
      </c>
      <c r="C32" s="17">
        <v>79072.50877</v>
      </c>
      <c r="D32" s="18">
        <v>15.93091310646336</v>
      </c>
      <c r="E32" s="18">
        <f aca="true" t="shared" si="1" ref="E32:E38">+E31+D32</f>
        <v>66.80702726093928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68263.52905</v>
      </c>
      <c r="D33" s="18">
        <v>13.75320407247131</v>
      </c>
      <c r="E33" s="18">
        <f t="shared" si="1"/>
        <v>80.56023133341058</v>
      </c>
      <c r="F33" s="18"/>
    </row>
    <row r="34" spans="1:6" s="19" customFormat="1" ht="14.25" customHeight="1">
      <c r="A34" s="15">
        <v>5</v>
      </c>
      <c r="B34" s="16" t="s">
        <v>17</v>
      </c>
      <c r="C34" s="17">
        <v>31340.67499</v>
      </c>
      <c r="D34" s="18">
        <v>6.314275058805617</v>
      </c>
      <c r="E34" s="18">
        <f t="shared" si="1"/>
        <v>86.8745063922162</v>
      </c>
      <c r="F34" s="18"/>
    </row>
    <row r="35" spans="1:6" s="19" customFormat="1" ht="14.25" customHeight="1">
      <c r="A35" s="15">
        <v>6</v>
      </c>
      <c r="B35" s="16" t="s">
        <v>13</v>
      </c>
      <c r="C35" s="17">
        <v>22637.17004</v>
      </c>
      <c r="D35" s="18">
        <v>4.560760680206197</v>
      </c>
      <c r="E35" s="18">
        <f t="shared" si="1"/>
        <v>91.4352670724224</v>
      </c>
      <c r="F35" s="18"/>
    </row>
    <row r="36" spans="1:6" s="19" customFormat="1" ht="14.25" customHeight="1">
      <c r="A36" s="15">
        <v>7</v>
      </c>
      <c r="B36" s="16" t="s">
        <v>16</v>
      </c>
      <c r="C36" s="17">
        <v>20855.669100000003</v>
      </c>
      <c r="D36" s="18">
        <v>4.201837748384532</v>
      </c>
      <c r="E36" s="18">
        <f t="shared" si="1"/>
        <v>95.63710482080694</v>
      </c>
      <c r="F36" s="18"/>
    </row>
    <row r="37" spans="1:6" s="19" customFormat="1" ht="14.25" customHeight="1">
      <c r="A37" s="15">
        <v>8</v>
      </c>
      <c r="B37" s="16" t="s">
        <v>20</v>
      </c>
      <c r="C37" s="17">
        <v>17199.22019</v>
      </c>
      <c r="D37" s="18">
        <v>3.4651649050722315</v>
      </c>
      <c r="E37" s="18">
        <f t="shared" si="1"/>
        <v>99.10226972587917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4455.85162</v>
      </c>
      <c r="D38" s="18">
        <v>0.8977302741208322</v>
      </c>
      <c r="E38" s="18">
        <f t="shared" si="1"/>
        <v>100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2018-09-21T23:46:52Z</dcterms:created>
  <dcterms:modified xsi:type="dcterms:W3CDTF">2018-09-21T23:47:59Z</dcterms:modified>
  <cp:category/>
  <cp:version/>
  <cp:contentType/>
  <cp:contentStatus/>
</cp:coreProperties>
</file>