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<sst xmlns="http://schemas.openxmlformats.org/spreadsheetml/2006/main" count="288" uniqueCount="105">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</sst>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J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W23" sqref="W23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43159</v>
      </c>
      <c r="B3" s="5"/>
      <c r="C3" s="5"/>
      <c r="D3" s="5"/>
      <c r="E3" s="5"/>
      <c r="F3" s="6"/>
      <c r="G3" s="5"/>
      <c r="H3" s="6"/>
      <c r="I3" s="4">
        <v>43159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27926.333870000002</v>
      </c>
      <c r="C9" s="18">
        <v>3428.07886</v>
      </c>
      <c r="D9" s="18">
        <v>31354.41273</v>
      </c>
      <c r="E9" s="18"/>
      <c r="F9" s="18">
        <v>85.66835</v>
      </c>
      <c r="G9" s="18">
        <v>1.11823</v>
      </c>
      <c r="H9" s="18">
        <v>86.78658</v>
      </c>
      <c r="I9" s="17" t="s">
        <v>11</v>
      </c>
      <c r="J9" s="18">
        <v>9863.03027</v>
      </c>
      <c r="K9" s="18">
        <v>132.90662</v>
      </c>
      <c r="L9" s="18">
        <v>9995.936889999999</v>
      </c>
      <c r="M9" s="18"/>
      <c r="N9" s="18">
        <v>3687.6891299999997</v>
      </c>
      <c r="O9" s="18">
        <v>243.25204000000002</v>
      </c>
      <c r="P9" s="18">
        <v>3930.94117</v>
      </c>
      <c r="Q9" s="18">
        <v>41562.721620000004</v>
      </c>
      <c r="R9" s="18">
        <v>3805.35575</v>
      </c>
      <c r="S9" s="18">
        <v>45368.07737</v>
      </c>
    </row>
    <row r="10" spans="1:19" s="20" customFormat="1" ht="10.5" customHeight="1">
      <c r="A10" s="20" t="s">
        <v>12</v>
      </c>
      <c r="B10" s="21">
        <v>4.2184</v>
      </c>
      <c r="C10" s="21">
        <v>0.060770000000000005</v>
      </c>
      <c r="D10" s="21">
        <v>4.27917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284.62447</v>
      </c>
      <c r="K10" s="21">
        <v>45.793510000000005</v>
      </c>
      <c r="L10" s="21">
        <v>330.41798</v>
      </c>
      <c r="M10" s="21"/>
      <c r="N10" s="21">
        <v>0</v>
      </c>
      <c r="O10" s="21">
        <v>0</v>
      </c>
      <c r="P10" s="21">
        <v>0</v>
      </c>
      <c r="Q10" s="21">
        <v>288.84287</v>
      </c>
      <c r="R10" s="21">
        <v>45.854279999999996</v>
      </c>
      <c r="S10" s="21">
        <v>334.69714999999997</v>
      </c>
    </row>
    <row r="11" spans="1:19" s="20" customFormat="1" ht="10.5" customHeight="1">
      <c r="A11" s="20" t="s">
        <v>13</v>
      </c>
      <c r="B11" s="21">
        <v>18389.586</v>
      </c>
      <c r="C11" s="21">
        <v>3428.01809</v>
      </c>
      <c r="D11" s="21">
        <v>21817.60409</v>
      </c>
      <c r="E11" s="21"/>
      <c r="F11" s="21">
        <v>84.7928</v>
      </c>
      <c r="G11" s="21">
        <v>1.11823</v>
      </c>
      <c r="H11" s="21">
        <v>85.91103</v>
      </c>
      <c r="I11" s="20" t="s">
        <v>13</v>
      </c>
      <c r="J11" s="21">
        <v>9577.39373</v>
      </c>
      <c r="K11" s="21">
        <v>87.11311</v>
      </c>
      <c r="L11" s="21">
        <v>9664.50684</v>
      </c>
      <c r="M11" s="21"/>
      <c r="N11" s="21">
        <v>3687.28913</v>
      </c>
      <c r="O11" s="21">
        <v>243.25204000000002</v>
      </c>
      <c r="P11" s="21">
        <v>3930.54117</v>
      </c>
      <c r="Q11" s="21">
        <v>31739.06166</v>
      </c>
      <c r="R11" s="21">
        <v>3759.5014699999997</v>
      </c>
      <c r="S11" s="21">
        <v>35498.56313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0.5396</v>
      </c>
      <c r="G12" s="21">
        <v>0</v>
      </c>
      <c r="H12" s="21">
        <v>0.5396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0.5396</v>
      </c>
      <c r="R12" s="21">
        <v>0</v>
      </c>
      <c r="S12" s="21">
        <v>0.5396</v>
      </c>
    </row>
    <row r="13" spans="1:19" s="20" customFormat="1" ht="10.5" customHeight="1">
      <c r="A13" s="20" t="s">
        <v>15</v>
      </c>
      <c r="B13" s="21">
        <v>9532.529470000001</v>
      </c>
      <c r="C13" s="21">
        <v>0</v>
      </c>
      <c r="D13" s="21">
        <v>9532.529470000001</v>
      </c>
      <c r="E13" s="21"/>
      <c r="F13" s="21">
        <v>0.33594999999999997</v>
      </c>
      <c r="G13" s="21">
        <v>0</v>
      </c>
      <c r="H13" s="21">
        <v>0.33594999999999997</v>
      </c>
      <c r="I13" s="20" t="s">
        <v>15</v>
      </c>
      <c r="J13" s="21">
        <v>1.01207</v>
      </c>
      <c r="K13" s="21">
        <v>0</v>
      </c>
      <c r="L13" s="21">
        <v>1.01207</v>
      </c>
      <c r="M13" s="21"/>
      <c r="N13" s="21">
        <v>0.4</v>
      </c>
      <c r="O13" s="21">
        <v>0</v>
      </c>
      <c r="P13" s="21">
        <v>0.4</v>
      </c>
      <c r="Q13" s="21">
        <v>9534.27749</v>
      </c>
      <c r="R13" s="21">
        <v>0</v>
      </c>
      <c r="S13" s="21">
        <v>9534.27749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4016.10131</v>
      </c>
      <c r="C20" s="22">
        <v>3217.3355899999997</v>
      </c>
      <c r="D20" s="22">
        <v>7233.436900000001</v>
      </c>
      <c r="E20" s="22"/>
      <c r="F20" s="22">
        <v>211.87929</v>
      </c>
      <c r="G20" s="22">
        <v>0</v>
      </c>
      <c r="H20" s="22">
        <v>211.87929</v>
      </c>
      <c r="I20" s="19" t="s">
        <v>18</v>
      </c>
      <c r="J20" s="22">
        <v>3896.1177900000002</v>
      </c>
      <c r="K20" s="22">
        <v>102.52548</v>
      </c>
      <c r="L20" s="22">
        <v>3998.64327</v>
      </c>
      <c r="M20" s="22"/>
      <c r="N20" s="22">
        <v>327.5464</v>
      </c>
      <c r="O20" s="22">
        <v>0</v>
      </c>
      <c r="P20" s="22">
        <v>327.5464</v>
      </c>
      <c r="Q20" s="22">
        <v>8451.644789999998</v>
      </c>
      <c r="R20" s="22">
        <v>3319.86107</v>
      </c>
      <c r="S20" s="22">
        <v>11771.505860000001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51.76934</v>
      </c>
      <c r="O22" s="18">
        <v>0</v>
      </c>
      <c r="P22" s="18">
        <v>51.76934</v>
      </c>
      <c r="Q22" s="18">
        <v>51.76934</v>
      </c>
      <c r="R22" s="18">
        <v>0</v>
      </c>
      <c r="S22" s="18">
        <v>51.76934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51.76934</v>
      </c>
      <c r="O23" s="21">
        <v>0</v>
      </c>
      <c r="P23" s="21">
        <v>51.76934</v>
      </c>
      <c r="Q23" s="21">
        <v>51.76934</v>
      </c>
      <c r="R23" s="21">
        <v>0</v>
      </c>
      <c r="S23" s="21">
        <v>51.76934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0.74491</v>
      </c>
      <c r="G29" s="22">
        <v>0</v>
      </c>
      <c r="H29" s="22">
        <v>0.74491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0.74491</v>
      </c>
      <c r="R29" s="22">
        <v>0</v>
      </c>
      <c r="S29" s="22">
        <v>0.74491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986.07425</v>
      </c>
      <c r="C31" s="22">
        <v>0</v>
      </c>
      <c r="D31" s="22">
        <v>986.07425</v>
      </c>
      <c r="E31" s="22"/>
      <c r="F31" s="22">
        <v>-125.88541000000001</v>
      </c>
      <c r="G31" s="22">
        <v>0</v>
      </c>
      <c r="H31" s="22">
        <v>-125.88541000000001</v>
      </c>
      <c r="I31" s="19" t="s">
        <v>26</v>
      </c>
      <c r="J31" s="22">
        <v>823.17661</v>
      </c>
      <c r="K31" s="22">
        <v>0</v>
      </c>
      <c r="L31" s="22">
        <v>823.17661</v>
      </c>
      <c r="M31" s="22"/>
      <c r="N31" s="22">
        <v>12.49173</v>
      </c>
      <c r="O31" s="22">
        <v>0</v>
      </c>
      <c r="P31" s="22">
        <v>12.49173</v>
      </c>
      <c r="Q31" s="22">
        <v>1695.85718</v>
      </c>
      <c r="R31" s="22">
        <v>0</v>
      </c>
      <c r="S31" s="22">
        <v>1695.85718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510.33845</v>
      </c>
      <c r="C33" s="22">
        <v>34.06713</v>
      </c>
      <c r="D33" s="22">
        <v>544.40558</v>
      </c>
      <c r="E33" s="22"/>
      <c r="F33" s="22">
        <v>5446.20653</v>
      </c>
      <c r="G33" s="22">
        <v>0</v>
      </c>
      <c r="H33" s="22">
        <v>5446.20653</v>
      </c>
      <c r="I33" s="19" t="s">
        <v>27</v>
      </c>
      <c r="J33" s="22">
        <v>1463.03684</v>
      </c>
      <c r="K33" s="22">
        <v>0</v>
      </c>
      <c r="L33" s="22">
        <v>1463.03684</v>
      </c>
      <c r="M33" s="22"/>
      <c r="N33" s="22">
        <v>161.58003</v>
      </c>
      <c r="O33" s="22">
        <v>19.97307</v>
      </c>
      <c r="P33" s="22">
        <v>181.5531</v>
      </c>
      <c r="Q33" s="22">
        <v>7581.16185</v>
      </c>
      <c r="R33" s="22">
        <v>54.0402</v>
      </c>
      <c r="S33" s="22">
        <v>7635.20205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33438.84788</v>
      </c>
      <c r="C35" s="28">
        <v>6679.48158</v>
      </c>
      <c r="D35" s="28">
        <v>40118.32946</v>
      </c>
      <c r="E35" s="28"/>
      <c r="F35" s="28">
        <v>6583.03528</v>
      </c>
      <c r="G35" s="28">
        <v>1.11823</v>
      </c>
      <c r="H35" s="28">
        <v>6584.153510000001</v>
      </c>
      <c r="I35" s="27" t="s">
        <v>28</v>
      </c>
      <c r="J35" s="28">
        <v>16045.36151</v>
      </c>
      <c r="K35" s="28">
        <v>235.43210000000002</v>
      </c>
      <c r="L35" s="28">
        <v>16280.793609999999</v>
      </c>
      <c r="M35" s="28"/>
      <c r="N35" s="28">
        <v>4241.07663</v>
      </c>
      <c r="O35" s="28">
        <v>263.22511</v>
      </c>
      <c r="P35" s="28">
        <v>4504.30174</v>
      </c>
      <c r="Q35" s="28">
        <v>60308.321299999996</v>
      </c>
      <c r="R35" s="28">
        <v>7179.257020000001</v>
      </c>
      <c r="S35" s="28">
        <v>67487.57831999999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43159</v>
      </c>
      <c r="B41" s="5"/>
      <c r="C41" s="5"/>
      <c r="D41" s="5"/>
      <c r="E41" s="5"/>
      <c r="F41" s="6"/>
      <c r="G41" s="5"/>
      <c r="H41" s="6"/>
      <c r="I41" s="4">
        <v>43159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3037.96976</v>
      </c>
      <c r="C47" s="40">
        <v>13424.21649</v>
      </c>
      <c r="D47" s="40">
        <v>16462.18625</v>
      </c>
      <c r="E47" s="40"/>
      <c r="F47" s="40">
        <v>28.675189999999997</v>
      </c>
      <c r="G47" s="40">
        <v>0</v>
      </c>
      <c r="H47" s="40">
        <v>28.675189999999997</v>
      </c>
      <c r="I47" s="17" t="s">
        <v>31</v>
      </c>
      <c r="J47" s="40">
        <v>7578.53344</v>
      </c>
      <c r="K47" s="40">
        <v>2.91209</v>
      </c>
      <c r="L47" s="40">
        <v>7581.44553</v>
      </c>
      <c r="M47" s="40"/>
      <c r="N47" s="40">
        <v>0</v>
      </c>
      <c r="O47" s="40">
        <v>0</v>
      </c>
      <c r="P47" s="40">
        <v>0</v>
      </c>
      <c r="Q47" s="40">
        <v>10645.178390000001</v>
      </c>
      <c r="R47" s="40">
        <v>13427.12858</v>
      </c>
      <c r="S47" s="40">
        <v>24072.306969999998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3037.96976</v>
      </c>
      <c r="C49" s="43">
        <v>13424.21649</v>
      </c>
      <c r="D49" s="43">
        <v>16462.18625</v>
      </c>
      <c r="E49" s="43"/>
      <c r="F49" s="43">
        <v>28.675189999999997</v>
      </c>
      <c r="G49" s="43">
        <v>0</v>
      </c>
      <c r="H49" s="43">
        <v>28.675189999999997</v>
      </c>
      <c r="I49" s="42" t="s">
        <v>32</v>
      </c>
      <c r="J49" s="43">
        <v>6724.0307</v>
      </c>
      <c r="K49" s="43">
        <v>0</v>
      </c>
      <c r="L49" s="43">
        <v>6724.0307</v>
      </c>
      <c r="M49" s="43"/>
      <c r="N49" s="43">
        <v>0</v>
      </c>
      <c r="O49" s="43">
        <v>0</v>
      </c>
      <c r="P49" s="43">
        <v>0</v>
      </c>
      <c r="Q49" s="43">
        <v>9790.67565</v>
      </c>
      <c r="R49" s="43">
        <v>13424.21649</v>
      </c>
      <c r="S49" s="43">
        <v>23214.89214</v>
      </c>
    </row>
    <row r="50" spans="1:19" s="20" customFormat="1" ht="13.5">
      <c r="A50" s="44" t="s">
        <v>33</v>
      </c>
      <c r="B50" s="41">
        <v>3037.96976</v>
      </c>
      <c r="C50" s="41">
        <v>13424.21649</v>
      </c>
      <c r="D50" s="41">
        <v>16462.18625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0</v>
      </c>
      <c r="O50" s="41">
        <v>0</v>
      </c>
      <c r="P50" s="41">
        <v>0</v>
      </c>
      <c r="Q50" s="41">
        <v>3037.96976</v>
      </c>
      <c r="R50" s="41">
        <v>13424.21649</v>
      </c>
      <c r="S50" s="41">
        <v>16462.18625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28.675189999999997</v>
      </c>
      <c r="G51" s="41">
        <v>0</v>
      </c>
      <c r="H51" s="41">
        <v>28.675189999999997</v>
      </c>
      <c r="I51" s="44" t="s">
        <v>34</v>
      </c>
      <c r="J51" s="41">
        <v>6724.0307</v>
      </c>
      <c r="K51" s="41">
        <v>0</v>
      </c>
      <c r="L51" s="41">
        <v>6724.0307</v>
      </c>
      <c r="M51" s="41"/>
      <c r="N51" s="41">
        <v>0</v>
      </c>
      <c r="O51" s="41">
        <v>0</v>
      </c>
      <c r="P51" s="41">
        <v>0</v>
      </c>
      <c r="Q51" s="41">
        <v>6752.705889999999</v>
      </c>
      <c r="R51" s="41">
        <v>0</v>
      </c>
      <c r="S51" s="41">
        <v>6752.705889999999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854.50274</v>
      </c>
      <c r="K53" s="43">
        <v>2.91209</v>
      </c>
      <c r="L53" s="43">
        <v>857.4148299999999</v>
      </c>
      <c r="M53" s="43"/>
      <c r="N53" s="43">
        <v>0</v>
      </c>
      <c r="O53" s="43">
        <v>0</v>
      </c>
      <c r="P53" s="43">
        <v>0</v>
      </c>
      <c r="Q53" s="43">
        <v>854.50274</v>
      </c>
      <c r="R53" s="43">
        <v>2.91209</v>
      </c>
      <c r="S53" s="43">
        <v>857.4148299999999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854.50274</v>
      </c>
      <c r="K54" s="41">
        <v>2.91209</v>
      </c>
      <c r="L54" s="41">
        <v>857.4148299999999</v>
      </c>
      <c r="M54" s="43"/>
      <c r="N54" s="43">
        <v>0</v>
      </c>
      <c r="O54" s="43">
        <v>0</v>
      </c>
      <c r="P54" s="43">
        <v>0</v>
      </c>
      <c r="Q54" s="41">
        <v>854.50274</v>
      </c>
      <c r="R54" s="41">
        <v>2.91209</v>
      </c>
      <c r="S54" s="41">
        <v>857.4148299999999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528.64491</v>
      </c>
      <c r="C59" s="40">
        <v>0</v>
      </c>
      <c r="D59" s="40">
        <v>528.64491</v>
      </c>
      <c r="E59" s="40"/>
      <c r="F59" s="40">
        <v>482.26221000000004</v>
      </c>
      <c r="G59" s="40">
        <v>-240.30521</v>
      </c>
      <c r="H59" s="40">
        <v>241.95700000000002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1010.9071200000001</v>
      </c>
      <c r="R59" s="40">
        <v>-240.30521</v>
      </c>
      <c r="S59" s="40">
        <v>770.6019100000001</v>
      </c>
    </row>
    <row r="60" spans="1:19" s="20" customFormat="1" ht="10.5" customHeight="1">
      <c r="A60" s="14" t="s">
        <v>41</v>
      </c>
      <c r="B60" s="41">
        <v>528.64491</v>
      </c>
      <c r="C60" s="41">
        <v>0</v>
      </c>
      <c r="D60" s="41">
        <v>528.64491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528.64491</v>
      </c>
      <c r="R60" s="41">
        <v>0</v>
      </c>
      <c r="S60" s="41">
        <v>528.64491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482.26221000000004</v>
      </c>
      <c r="G61" s="41">
        <v>-240.30521</v>
      </c>
      <c r="H61" s="41">
        <v>241.95700000000002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482.26221000000004</v>
      </c>
      <c r="R61" s="41">
        <v>-240.30521</v>
      </c>
      <c r="S61" s="41">
        <v>241.95700000000002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18509.90641</v>
      </c>
      <c r="C63" s="43">
        <v>-3292.15938</v>
      </c>
      <c r="D63" s="43">
        <v>15217.74703</v>
      </c>
      <c r="E63" s="43"/>
      <c r="F63" s="43">
        <v>298.90072999999995</v>
      </c>
      <c r="G63" s="43">
        <v>377.64488</v>
      </c>
      <c r="H63" s="43">
        <v>676.54561</v>
      </c>
      <c r="I63" s="19" t="s">
        <v>43</v>
      </c>
      <c r="J63" s="43">
        <v>3171.72696</v>
      </c>
      <c r="K63" s="43">
        <v>0</v>
      </c>
      <c r="L63" s="43">
        <v>3171.72696</v>
      </c>
      <c r="M63" s="43"/>
      <c r="N63" s="43">
        <v>74.26305</v>
      </c>
      <c r="O63" s="43">
        <v>2.1607600000000002</v>
      </c>
      <c r="P63" s="43">
        <v>76.42381</v>
      </c>
      <c r="Q63" s="43">
        <v>22054.797150000002</v>
      </c>
      <c r="R63" s="43">
        <v>-2912.35374</v>
      </c>
      <c r="S63" s="43">
        <v>19142.44341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449.77039</v>
      </c>
      <c r="C72" s="43">
        <v>0</v>
      </c>
      <c r="D72" s="43">
        <v>449.77039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2090.4444399999998</v>
      </c>
      <c r="K72" s="43">
        <v>0</v>
      </c>
      <c r="L72" s="43">
        <v>2090.4444399999998</v>
      </c>
      <c r="M72" s="43"/>
      <c r="N72" s="43">
        <v>-2.6018000000000003</v>
      </c>
      <c r="O72" s="43">
        <v>0</v>
      </c>
      <c r="P72" s="43">
        <v>-2.6018000000000003</v>
      </c>
      <c r="Q72" s="43">
        <v>2537.6130300000004</v>
      </c>
      <c r="R72" s="43">
        <v>0</v>
      </c>
      <c r="S72" s="43">
        <v>2537.6130300000004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372.25985</v>
      </c>
      <c r="C74" s="43">
        <v>949.11531</v>
      </c>
      <c r="D74" s="43">
        <v>1321.37516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37.69362</v>
      </c>
      <c r="K74" s="43">
        <v>0</v>
      </c>
      <c r="L74" s="43">
        <v>37.69362</v>
      </c>
      <c r="M74" s="43"/>
      <c r="N74" s="43">
        <v>0</v>
      </c>
      <c r="O74" s="43">
        <v>0</v>
      </c>
      <c r="P74" s="43">
        <v>0</v>
      </c>
      <c r="Q74" s="43">
        <v>409.95347</v>
      </c>
      <c r="R74" s="43">
        <v>949.11531</v>
      </c>
      <c r="S74" s="43">
        <v>1359.0687800000003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372.25985</v>
      </c>
      <c r="C76" s="43">
        <v>949.11531</v>
      </c>
      <c r="D76" s="43">
        <v>1321.37516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37.69362</v>
      </c>
      <c r="K76" s="43">
        <v>0</v>
      </c>
      <c r="L76" s="43">
        <v>37.69362</v>
      </c>
      <c r="M76" s="43"/>
      <c r="N76" s="43">
        <v>0</v>
      </c>
      <c r="O76" s="43">
        <v>0</v>
      </c>
      <c r="P76" s="43">
        <v>0</v>
      </c>
      <c r="Q76" s="43">
        <v>409.95347</v>
      </c>
      <c r="R76" s="43">
        <v>949.11531</v>
      </c>
      <c r="S76" s="43">
        <v>1359.0687800000003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22898.55132</v>
      </c>
      <c r="C78" s="40">
        <v>11081.17242</v>
      </c>
      <c r="D78" s="40">
        <v>33979.72374</v>
      </c>
      <c r="E78" s="40"/>
      <c r="F78" s="40">
        <v>809.83813</v>
      </c>
      <c r="G78" s="40">
        <v>137.33967</v>
      </c>
      <c r="H78" s="40">
        <v>947.1778</v>
      </c>
      <c r="I78" s="17" t="s">
        <v>53</v>
      </c>
      <c r="J78" s="40">
        <v>12878.39846</v>
      </c>
      <c r="K78" s="40">
        <v>2.91209</v>
      </c>
      <c r="L78" s="40">
        <v>12881.31055</v>
      </c>
      <c r="M78" s="40"/>
      <c r="N78" s="40">
        <v>71.66125</v>
      </c>
      <c r="O78" s="40">
        <v>2.1607600000000002</v>
      </c>
      <c r="P78" s="40">
        <v>73.82200999999999</v>
      </c>
      <c r="Q78" s="40">
        <v>36658.44916</v>
      </c>
      <c r="R78" s="40">
        <v>11223.584939999999</v>
      </c>
      <c r="S78" s="40">
        <v>47882.034100000004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6138.60572</v>
      </c>
      <c r="C80" s="49">
        <v>0</v>
      </c>
      <c r="D80" s="49">
        <v>6138.60572</v>
      </c>
      <c r="E80" s="49"/>
      <c r="F80" s="49">
        <v>5636.97571</v>
      </c>
      <c r="G80" s="49">
        <v>0</v>
      </c>
      <c r="H80" s="49">
        <v>5636.97571</v>
      </c>
      <c r="I80" s="48" t="s">
        <v>54</v>
      </c>
      <c r="J80" s="49">
        <v>3399.48306</v>
      </c>
      <c r="K80" s="49">
        <v>0</v>
      </c>
      <c r="L80" s="49">
        <v>3399.48306</v>
      </c>
      <c r="M80" s="49"/>
      <c r="N80" s="49">
        <v>4430.47973</v>
      </c>
      <c r="O80" s="49">
        <v>0</v>
      </c>
      <c r="P80" s="49">
        <v>4430.47973</v>
      </c>
      <c r="Q80" s="49">
        <v>19605.54422</v>
      </c>
      <c r="R80" s="49">
        <v>0</v>
      </c>
      <c r="S80" s="49">
        <v>19605.54422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12487.257</v>
      </c>
      <c r="G81" s="41">
        <v>0</v>
      </c>
      <c r="H81" s="41">
        <v>12487.257</v>
      </c>
      <c r="I81" s="14" t="s">
        <v>55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30328.311009999998</v>
      </c>
      <c r="R81" s="41">
        <v>0</v>
      </c>
      <c r="S81" s="41">
        <v>30328.311009999998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1131.095</v>
      </c>
      <c r="G82" s="41">
        <v>0</v>
      </c>
      <c r="H82" s="41">
        <v>1131.095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1131.095</v>
      </c>
      <c r="R82" s="41">
        <v>0</v>
      </c>
      <c r="S82" s="41">
        <v>1131.095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69.28950999999999</v>
      </c>
      <c r="K83" s="41">
        <v>0</v>
      </c>
      <c r="L83" s="41">
        <v>69.28950999999999</v>
      </c>
      <c r="M83" s="41"/>
      <c r="N83" s="41">
        <v>0</v>
      </c>
      <c r="O83" s="41">
        <v>0</v>
      </c>
      <c r="P83" s="41">
        <v>0</v>
      </c>
      <c r="Q83" s="41">
        <v>69.28950999999999</v>
      </c>
      <c r="R83" s="41">
        <v>0</v>
      </c>
      <c r="S83" s="41">
        <v>69.28950999999999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-3696.2664</v>
      </c>
      <c r="C85" s="41">
        <v>0</v>
      </c>
      <c r="D85" s="41">
        <v>-3696.2664</v>
      </c>
      <c r="E85" s="41"/>
      <c r="F85" s="41">
        <v>-7476.46188</v>
      </c>
      <c r="G85" s="41">
        <v>0</v>
      </c>
      <c r="H85" s="41">
        <v>-7476.46188</v>
      </c>
      <c r="I85" s="14" t="s">
        <v>59</v>
      </c>
      <c r="J85" s="41">
        <v>533.2476899999999</v>
      </c>
      <c r="K85" s="41">
        <v>0</v>
      </c>
      <c r="L85" s="41">
        <v>533.2476899999999</v>
      </c>
      <c r="M85" s="41"/>
      <c r="N85" s="41">
        <v>-648.67036</v>
      </c>
      <c r="O85" s="41">
        <v>0</v>
      </c>
      <c r="P85" s="41">
        <v>-648.67036</v>
      </c>
      <c r="Q85" s="41">
        <v>-11288.15095</v>
      </c>
      <c r="R85" s="41">
        <v>0</v>
      </c>
      <c r="S85" s="41">
        <v>-11288.15095</v>
      </c>
    </row>
    <row r="86" spans="1:19" s="20" customFormat="1" ht="10.5" customHeight="1">
      <c r="A86" s="14" t="s">
        <v>60</v>
      </c>
      <c r="B86" s="41">
        <v>-289.68189</v>
      </c>
      <c r="C86" s="41">
        <v>0</v>
      </c>
      <c r="D86" s="41">
        <v>-289.68189</v>
      </c>
      <c r="E86" s="41"/>
      <c r="F86" s="41">
        <v>-504.91441</v>
      </c>
      <c r="G86" s="41">
        <v>0</v>
      </c>
      <c r="H86" s="41">
        <v>-504.91441</v>
      </c>
      <c r="I86" s="14" t="s">
        <v>60</v>
      </c>
      <c r="J86" s="41">
        <v>264.44586</v>
      </c>
      <c r="K86" s="41">
        <v>0</v>
      </c>
      <c r="L86" s="41">
        <v>264.44586</v>
      </c>
      <c r="M86" s="41"/>
      <c r="N86" s="41">
        <v>-104.84991000000001</v>
      </c>
      <c r="O86" s="41">
        <v>0</v>
      </c>
      <c r="P86" s="41">
        <v>-104.84991000000001</v>
      </c>
      <c r="Q86" s="41">
        <v>-635.0003500000001</v>
      </c>
      <c r="R86" s="41">
        <v>0</v>
      </c>
      <c r="S86" s="41">
        <v>-635.0003500000001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29037.15704</v>
      </c>
      <c r="C88" s="43">
        <v>11081.17242</v>
      </c>
      <c r="D88" s="43">
        <v>40118.32946</v>
      </c>
      <c r="E88" s="43"/>
      <c r="F88" s="43">
        <v>6446.81384</v>
      </c>
      <c r="G88" s="43">
        <v>137.33967</v>
      </c>
      <c r="H88" s="43">
        <v>6584.15351</v>
      </c>
      <c r="I88" s="19" t="s">
        <v>61</v>
      </c>
      <c r="J88" s="43">
        <v>16277.881519999999</v>
      </c>
      <c r="K88" s="43">
        <v>2.91209</v>
      </c>
      <c r="L88" s="43">
        <v>16280.793609999999</v>
      </c>
      <c r="M88" s="43"/>
      <c r="N88" s="43">
        <v>4502.14098</v>
      </c>
      <c r="O88" s="43">
        <v>2.1607600000000002</v>
      </c>
      <c r="P88" s="43">
        <v>4504.30174</v>
      </c>
      <c r="Q88" s="43">
        <v>56263.99337999999</v>
      </c>
      <c r="R88" s="43">
        <v>11223.584939999999</v>
      </c>
      <c r="S88" s="43">
        <v>67487.57831999999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45 E142 E148 E151 E154 E157 E130 E133 E136 E139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tabSelected="1" zoomScale="130" zoomScaleNormal="130" zoomScaleSheetLayoutView="100" zoomScalePageLayoutView="0" workbookViewId="0" topLeftCell="A1">
      <pane xSplit="1" ySplit="8" topLeftCell="B15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34" sqref="A34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43159</v>
      </c>
      <c r="B3" s="87"/>
      <c r="C3" s="87"/>
      <c r="D3" s="87"/>
      <c r="E3" s="87"/>
      <c r="F3" s="87"/>
      <c r="G3" s="87"/>
      <c r="H3" s="87"/>
      <c r="I3" s="86">
        <v>43159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89.75921000000001</v>
      </c>
      <c r="C9" s="77">
        <v>0</v>
      </c>
      <c r="D9" s="77">
        <v>89.75921000000001</v>
      </c>
      <c r="E9" s="77"/>
      <c r="F9" s="77">
        <v>0</v>
      </c>
      <c r="G9" s="77">
        <v>0</v>
      </c>
      <c r="H9" s="77">
        <v>0</v>
      </c>
      <c r="I9" s="79" t="s">
        <v>101</v>
      </c>
      <c r="J9" s="77">
        <v>94.3684</v>
      </c>
      <c r="K9" s="77">
        <v>0</v>
      </c>
      <c r="L9" s="77">
        <v>94.3684</v>
      </c>
      <c r="M9" s="77"/>
      <c r="N9" s="77">
        <v>25.21395</v>
      </c>
      <c r="O9" s="77">
        <v>0</v>
      </c>
      <c r="P9" s="77">
        <v>25.21395</v>
      </c>
      <c r="Q9" s="77">
        <v>209.34156</v>
      </c>
      <c r="R9" s="77">
        <v>0</v>
      </c>
      <c r="S9" s="77">
        <v>209.34156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89.75921000000001</v>
      </c>
      <c r="C10" s="75">
        <v>0</v>
      </c>
      <c r="D10" s="75">
        <v>89.75921000000001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77.36783</v>
      </c>
      <c r="K10" s="75">
        <v>0</v>
      </c>
      <c r="L10" s="75">
        <v>77.36783</v>
      </c>
      <c r="M10" s="75"/>
      <c r="N10" s="75">
        <v>24.149330000000003</v>
      </c>
      <c r="O10" s="75">
        <v>0</v>
      </c>
      <c r="P10" s="75">
        <v>24.149330000000003</v>
      </c>
      <c r="Q10" s="75">
        <v>191.27637</v>
      </c>
      <c r="R10" s="75">
        <v>0</v>
      </c>
      <c r="S10" s="75">
        <v>191.27637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0</v>
      </c>
      <c r="G15" s="75">
        <v>0</v>
      </c>
      <c r="H15" s="75">
        <v>0</v>
      </c>
      <c r="I15" s="31" t="s">
        <v>96</v>
      </c>
      <c r="J15" s="75">
        <v>17.00057</v>
      </c>
      <c r="K15" s="75">
        <v>0</v>
      </c>
      <c r="L15" s="75">
        <v>17.00057</v>
      </c>
      <c r="M15" s="75"/>
      <c r="N15" s="75">
        <v>1.06462</v>
      </c>
      <c r="O15" s="75">
        <v>0</v>
      </c>
      <c r="P15" s="75">
        <v>1.06462</v>
      </c>
      <c r="Q15" s="75">
        <v>18.065189999999998</v>
      </c>
      <c r="R15" s="75">
        <v>0</v>
      </c>
      <c r="S15" s="75">
        <v>18.065189999999998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62.477470000000004</v>
      </c>
      <c r="C18" s="77">
        <v>0</v>
      </c>
      <c r="D18" s="77">
        <v>62.477470000000004</v>
      </c>
      <c r="E18" s="77"/>
      <c r="F18" s="77">
        <v>4.6445</v>
      </c>
      <c r="G18" s="77">
        <v>0</v>
      </c>
      <c r="H18" s="77">
        <v>4.6445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67.12197</v>
      </c>
      <c r="R18" s="77">
        <v>0</v>
      </c>
      <c r="S18" s="77">
        <v>67.12197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6.23595</v>
      </c>
      <c r="C21" s="75">
        <v>0</v>
      </c>
      <c r="D21" s="75">
        <v>6.23595</v>
      </c>
      <c r="E21" s="75"/>
      <c r="F21" s="75">
        <v>3.71616</v>
      </c>
      <c r="G21" s="75">
        <v>0</v>
      </c>
      <c r="H21" s="75">
        <v>3.71616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9.952110000000001</v>
      </c>
      <c r="R21" s="75">
        <v>0</v>
      </c>
      <c r="S21" s="75">
        <v>9.952110000000001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56.241519999999994</v>
      </c>
      <c r="C23" s="75">
        <v>0</v>
      </c>
      <c r="D23" s="75">
        <v>56.241519999999994</v>
      </c>
      <c r="E23" s="75"/>
      <c r="F23" s="75">
        <v>0.92834</v>
      </c>
      <c r="G23" s="75">
        <v>0</v>
      </c>
      <c r="H23" s="75">
        <v>0.92834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57.16985999999999</v>
      </c>
      <c r="R23" s="75">
        <v>0</v>
      </c>
      <c r="S23" s="75">
        <v>57.16985999999999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27.281740000000003</v>
      </c>
      <c r="C26" s="72">
        <v>0</v>
      </c>
      <c r="D26" s="72">
        <v>27.281740000000003</v>
      </c>
      <c r="E26" s="72"/>
      <c r="F26" s="72">
        <v>-4.6445</v>
      </c>
      <c r="G26" s="72">
        <v>0</v>
      </c>
      <c r="H26" s="72">
        <v>-4.6445</v>
      </c>
      <c r="I26" s="70" t="s">
        <v>95</v>
      </c>
      <c r="J26" s="72">
        <v>94.3684</v>
      </c>
      <c r="K26" s="72">
        <v>0</v>
      </c>
      <c r="L26" s="72">
        <v>94.3684</v>
      </c>
      <c r="M26" s="72"/>
      <c r="N26" s="72">
        <v>25.21395</v>
      </c>
      <c r="O26" s="72">
        <v>0</v>
      </c>
      <c r="P26" s="72">
        <v>25.21395</v>
      </c>
      <c r="Q26" s="72">
        <v>142.21958999999998</v>
      </c>
      <c r="R26" s="72">
        <v>0</v>
      </c>
      <c r="S26" s="72">
        <v>142.21958999999998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27.281740000000003</v>
      </c>
      <c r="C28" s="72">
        <v>0</v>
      </c>
      <c r="D28" s="72">
        <v>27.281740000000003</v>
      </c>
      <c r="E28" s="72"/>
      <c r="F28" s="72">
        <v>-4.6445</v>
      </c>
      <c r="G28" s="72">
        <v>0</v>
      </c>
      <c r="H28" s="72">
        <v>-4.6445</v>
      </c>
      <c r="I28" s="70" t="s">
        <v>94</v>
      </c>
      <c r="J28" s="72">
        <v>94.3684</v>
      </c>
      <c r="K28" s="72">
        <v>0</v>
      </c>
      <c r="L28" s="72">
        <v>94.3684</v>
      </c>
      <c r="M28" s="72"/>
      <c r="N28" s="72">
        <v>25.21395</v>
      </c>
      <c r="O28" s="72">
        <v>0</v>
      </c>
      <c r="P28" s="72">
        <v>25.21395</v>
      </c>
      <c r="Q28" s="72">
        <v>142.21958999999998</v>
      </c>
      <c r="R28" s="72">
        <v>0</v>
      </c>
      <c r="S28" s="72">
        <v>142.21958999999998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2319.2944199999997</v>
      </c>
      <c r="C30" s="77">
        <v>0</v>
      </c>
      <c r="D30" s="77">
        <v>2319.2944199999997</v>
      </c>
      <c r="E30" s="77"/>
      <c r="F30" s="77">
        <v>119.76651</v>
      </c>
      <c r="G30" s="77">
        <v>0</v>
      </c>
      <c r="H30" s="77">
        <v>119.76651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0</v>
      </c>
      <c r="O30" s="77">
        <v>0</v>
      </c>
      <c r="P30" s="77">
        <v>0</v>
      </c>
      <c r="Q30" s="77">
        <v>2439.0609299999996</v>
      </c>
      <c r="R30" s="77">
        <v>0</v>
      </c>
      <c r="S30" s="77">
        <v>2439.0609299999996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0</v>
      </c>
      <c r="C31" s="72">
        <v>0</v>
      </c>
      <c r="D31" s="72">
        <v>0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2319.2944199999997</v>
      </c>
      <c r="C32" s="75">
        <v>0</v>
      </c>
      <c r="D32" s="75">
        <v>2319.2944199999997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2319.2944199999997</v>
      </c>
      <c r="R32" s="75">
        <v>0</v>
      </c>
      <c r="S32" s="75">
        <v>2319.2944199999997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119.76651</v>
      </c>
      <c r="G35" s="75">
        <v>0</v>
      </c>
      <c r="H35" s="75">
        <v>119.76651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119.76651</v>
      </c>
      <c r="R35" s="75">
        <v>0</v>
      </c>
      <c r="S35" s="75">
        <v>119.76651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31.26553</v>
      </c>
      <c r="C37" s="77">
        <v>0</v>
      </c>
      <c r="D37" s="77">
        <v>31.26553</v>
      </c>
      <c r="E37" s="77"/>
      <c r="F37" s="77">
        <v>5</v>
      </c>
      <c r="G37" s="77">
        <v>0</v>
      </c>
      <c r="H37" s="77">
        <v>5</v>
      </c>
      <c r="I37" s="79" t="s">
        <v>90</v>
      </c>
      <c r="J37" s="77">
        <v>34.53289</v>
      </c>
      <c r="K37" s="77">
        <v>28.241439999999997</v>
      </c>
      <c r="L37" s="77">
        <v>62.77433</v>
      </c>
      <c r="M37" s="77"/>
      <c r="N37" s="77">
        <v>8.936129999999999</v>
      </c>
      <c r="O37" s="77">
        <v>0</v>
      </c>
      <c r="P37" s="77">
        <v>8.936129999999999</v>
      </c>
      <c r="Q37" s="77">
        <v>79.73455</v>
      </c>
      <c r="R37" s="77">
        <v>28.241439999999997</v>
      </c>
      <c r="S37" s="77">
        <v>107.97599000000001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0.032780000000000004</v>
      </c>
      <c r="C38" s="75">
        <v>0</v>
      </c>
      <c r="D38" s="75">
        <v>0.032780000000000004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0.032780000000000004</v>
      </c>
      <c r="R38" s="75">
        <v>0</v>
      </c>
      <c r="S38" s="75">
        <v>0.032780000000000004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9</v>
      </c>
      <c r="C40" s="75">
        <v>0</v>
      </c>
      <c r="D40" s="75">
        <v>9</v>
      </c>
      <c r="E40" s="75"/>
      <c r="F40" s="75">
        <v>5</v>
      </c>
      <c r="G40" s="75">
        <v>0</v>
      </c>
      <c r="H40" s="75">
        <v>5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4.775</v>
      </c>
      <c r="O40" s="75">
        <v>0</v>
      </c>
      <c r="P40" s="75">
        <v>4.775</v>
      </c>
      <c r="Q40" s="75">
        <v>18.775</v>
      </c>
      <c r="R40" s="75">
        <v>0</v>
      </c>
      <c r="S40" s="75">
        <v>18.775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22.23275</v>
      </c>
      <c r="C41" s="75">
        <v>0</v>
      </c>
      <c r="D41" s="75">
        <v>22.23275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34.53289</v>
      </c>
      <c r="K41" s="75">
        <v>28.241439999999997</v>
      </c>
      <c r="L41" s="75">
        <v>62.77433</v>
      </c>
      <c r="M41" s="75"/>
      <c r="N41" s="75">
        <v>4.16113</v>
      </c>
      <c r="O41" s="75">
        <v>0</v>
      </c>
      <c r="P41" s="75">
        <v>4.16113</v>
      </c>
      <c r="Q41" s="75">
        <v>60.92677</v>
      </c>
      <c r="R41" s="75">
        <v>28.241439999999997</v>
      </c>
      <c r="S41" s="75">
        <v>89.16821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2315.31063</v>
      </c>
      <c r="C43" s="72">
        <v>0</v>
      </c>
      <c r="D43" s="72">
        <v>2315.31063</v>
      </c>
      <c r="E43" s="72"/>
      <c r="F43" s="72">
        <v>110.12200999999999</v>
      </c>
      <c r="G43" s="72">
        <v>0</v>
      </c>
      <c r="H43" s="72">
        <v>110.12200999999999</v>
      </c>
      <c r="I43" s="70" t="s">
        <v>86</v>
      </c>
      <c r="J43" s="72">
        <v>59.83551</v>
      </c>
      <c r="K43" s="72">
        <v>-28.241439999999997</v>
      </c>
      <c r="L43" s="72">
        <v>31.594070000000002</v>
      </c>
      <c r="M43" s="72"/>
      <c r="N43" s="72">
        <v>16.27782</v>
      </c>
      <c r="O43" s="72">
        <v>0</v>
      </c>
      <c r="P43" s="72">
        <v>16.27782</v>
      </c>
      <c r="Q43" s="72">
        <v>2501.545969999999</v>
      </c>
      <c r="R43" s="72">
        <v>-28.241439999999997</v>
      </c>
      <c r="S43" s="72">
        <v>2473.3045299999994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2588.80336</v>
      </c>
      <c r="C45" s="77">
        <v>0</v>
      </c>
      <c r="D45" s="77">
        <v>2588.80336</v>
      </c>
      <c r="E45" s="77"/>
      <c r="F45" s="77">
        <v>587.23554</v>
      </c>
      <c r="G45" s="77">
        <v>0</v>
      </c>
      <c r="H45" s="77">
        <v>587.23554</v>
      </c>
      <c r="I45" s="79" t="s">
        <v>85</v>
      </c>
      <c r="J45" s="77">
        <v>392.36420000000004</v>
      </c>
      <c r="K45" s="77">
        <v>12.3294</v>
      </c>
      <c r="L45" s="77">
        <v>404.69360000000006</v>
      </c>
      <c r="M45" s="77"/>
      <c r="N45" s="77">
        <v>119.91918</v>
      </c>
      <c r="O45" s="77">
        <v>0</v>
      </c>
      <c r="P45" s="77">
        <v>119.91918</v>
      </c>
      <c r="Q45" s="77">
        <v>3688.3222800000003</v>
      </c>
      <c r="R45" s="77">
        <v>12.3294</v>
      </c>
      <c r="S45" s="77">
        <v>3700.65168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967.2385300000001</v>
      </c>
      <c r="C46" s="75">
        <v>0</v>
      </c>
      <c r="D46" s="75">
        <v>967.2385300000001</v>
      </c>
      <c r="E46" s="75"/>
      <c r="F46" s="75">
        <v>217.634</v>
      </c>
      <c r="G46" s="75">
        <v>0</v>
      </c>
      <c r="H46" s="75">
        <v>217.634</v>
      </c>
      <c r="I46" s="31" t="s">
        <v>84</v>
      </c>
      <c r="J46" s="75">
        <v>151.09815</v>
      </c>
      <c r="K46" s="75">
        <v>0</v>
      </c>
      <c r="L46" s="75">
        <v>151.09815</v>
      </c>
      <c r="M46" s="75"/>
      <c r="N46" s="75">
        <v>66.53022</v>
      </c>
      <c r="O46" s="75">
        <v>0</v>
      </c>
      <c r="P46" s="75">
        <v>66.53022</v>
      </c>
      <c r="Q46" s="75">
        <v>1402.5009</v>
      </c>
      <c r="R46" s="75">
        <v>0</v>
      </c>
      <c r="S46" s="75">
        <v>1402.5009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0</v>
      </c>
      <c r="C47" s="75">
        <v>0</v>
      </c>
      <c r="D47" s="75">
        <v>0</v>
      </c>
      <c r="E47" s="75"/>
      <c r="F47" s="75">
        <v>3</v>
      </c>
      <c r="G47" s="75">
        <v>0</v>
      </c>
      <c r="H47" s="75">
        <v>3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3.91304</v>
      </c>
      <c r="O47" s="75">
        <v>0</v>
      </c>
      <c r="P47" s="75">
        <v>3.91304</v>
      </c>
      <c r="Q47" s="75">
        <v>6.91304</v>
      </c>
      <c r="R47" s="75">
        <v>0</v>
      </c>
      <c r="S47" s="75">
        <v>6.91304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1583.4406999999999</v>
      </c>
      <c r="C48" s="75">
        <v>0</v>
      </c>
      <c r="D48" s="75">
        <v>1583.4406999999999</v>
      </c>
      <c r="E48" s="75"/>
      <c r="F48" s="75">
        <v>366.60154</v>
      </c>
      <c r="G48" s="75">
        <v>0</v>
      </c>
      <c r="H48" s="75">
        <v>366.60154</v>
      </c>
      <c r="I48" s="31" t="s">
        <v>82</v>
      </c>
      <c r="J48" s="75">
        <v>200.6181</v>
      </c>
      <c r="K48" s="75">
        <v>11.62041</v>
      </c>
      <c r="L48" s="75">
        <v>212.23851000000002</v>
      </c>
      <c r="M48" s="75"/>
      <c r="N48" s="75">
        <v>49.33542</v>
      </c>
      <c r="O48" s="75">
        <v>0</v>
      </c>
      <c r="P48" s="75">
        <v>49.33542</v>
      </c>
      <c r="Q48" s="75">
        <v>2199.99576</v>
      </c>
      <c r="R48" s="75">
        <v>11.62041</v>
      </c>
      <c r="S48" s="75">
        <v>2211.61617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38.124129999999994</v>
      </c>
      <c r="C49" s="75">
        <v>0</v>
      </c>
      <c r="D49" s="75">
        <v>38.124129999999994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40.647949999999994</v>
      </c>
      <c r="K49" s="75">
        <v>0.70899</v>
      </c>
      <c r="L49" s="75">
        <v>41.356939999999994</v>
      </c>
      <c r="M49" s="75"/>
      <c r="N49" s="75">
        <v>0.1405</v>
      </c>
      <c r="O49" s="75">
        <v>0</v>
      </c>
      <c r="P49" s="75">
        <v>0.1405</v>
      </c>
      <c r="Q49" s="75">
        <v>78.91257999999999</v>
      </c>
      <c r="R49" s="75">
        <v>0.70899</v>
      </c>
      <c r="S49" s="75">
        <v>79.62156999999999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-273.49273</v>
      </c>
      <c r="C51" s="72">
        <v>0</v>
      </c>
      <c r="D51" s="72">
        <v>-273.49273</v>
      </c>
      <c r="E51" s="72"/>
      <c r="F51" s="72">
        <v>-477.11353</v>
      </c>
      <c r="G51" s="72">
        <v>0</v>
      </c>
      <c r="H51" s="72">
        <v>-477.11353</v>
      </c>
      <c r="I51" s="70" t="s">
        <v>80</v>
      </c>
      <c r="J51" s="72">
        <v>-332.52869</v>
      </c>
      <c r="K51" s="72">
        <v>-40.57084</v>
      </c>
      <c r="L51" s="72">
        <v>-373.09953</v>
      </c>
      <c r="M51" s="72"/>
      <c r="N51" s="72">
        <v>-103.64136</v>
      </c>
      <c r="O51" s="72">
        <v>0</v>
      </c>
      <c r="P51" s="72">
        <v>-103.64136</v>
      </c>
      <c r="Q51" s="72">
        <v>-1186.77631</v>
      </c>
      <c r="R51" s="72">
        <v>-40.57084</v>
      </c>
      <c r="S51" s="72">
        <v>-1227.34715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16.18916</v>
      </c>
      <c r="C53" s="77">
        <v>0</v>
      </c>
      <c r="D53" s="77">
        <v>16.18916</v>
      </c>
      <c r="E53" s="77"/>
      <c r="F53" s="77">
        <v>27.80088</v>
      </c>
      <c r="G53" s="77">
        <v>0</v>
      </c>
      <c r="H53" s="77">
        <v>27.80088</v>
      </c>
      <c r="I53" s="79" t="s">
        <v>79</v>
      </c>
      <c r="J53" s="77">
        <v>27.040380000000003</v>
      </c>
      <c r="K53" s="77">
        <v>0</v>
      </c>
      <c r="L53" s="77">
        <v>27.040380000000003</v>
      </c>
      <c r="M53" s="77"/>
      <c r="N53" s="77">
        <v>1.20617</v>
      </c>
      <c r="O53" s="77">
        <v>0</v>
      </c>
      <c r="P53" s="77">
        <v>1.20617</v>
      </c>
      <c r="Q53" s="77">
        <v>72.23658999999999</v>
      </c>
      <c r="R53" s="77">
        <v>0</v>
      </c>
      <c r="S53" s="77">
        <v>72.23658999999999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15.972620000000001</v>
      </c>
      <c r="C59" s="75">
        <v>0</v>
      </c>
      <c r="D59" s="75">
        <v>15.972620000000001</v>
      </c>
      <c r="E59" s="75"/>
      <c r="F59" s="75">
        <v>27.80088</v>
      </c>
      <c r="G59" s="75">
        <v>0</v>
      </c>
      <c r="H59" s="75">
        <v>27.80088</v>
      </c>
      <c r="I59" s="31" t="s">
        <v>73</v>
      </c>
      <c r="J59" s="75">
        <v>12.04946</v>
      </c>
      <c r="K59" s="75">
        <v>0</v>
      </c>
      <c r="L59" s="75">
        <v>12.04946</v>
      </c>
      <c r="M59" s="75"/>
      <c r="N59" s="75">
        <v>1.07527</v>
      </c>
      <c r="O59" s="75">
        <v>0</v>
      </c>
      <c r="P59" s="75">
        <v>1.07527</v>
      </c>
      <c r="Q59" s="75">
        <v>56.89823</v>
      </c>
      <c r="R59" s="75">
        <v>0</v>
      </c>
      <c r="S59" s="75">
        <v>56.89823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0.21653999999999998</v>
      </c>
      <c r="C60" s="75">
        <v>0</v>
      </c>
      <c r="D60" s="75">
        <v>0.21653999999999998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14.990920000000001</v>
      </c>
      <c r="K60" s="75">
        <v>0</v>
      </c>
      <c r="L60" s="75">
        <v>14.990920000000001</v>
      </c>
      <c r="M60" s="75"/>
      <c r="N60" s="75">
        <v>0.13090000000000002</v>
      </c>
      <c r="O60" s="75">
        <v>0</v>
      </c>
      <c r="P60" s="75">
        <v>0.13090000000000002</v>
      </c>
      <c r="Q60" s="75">
        <v>15.33836</v>
      </c>
      <c r="R60" s="75">
        <v>0</v>
      </c>
      <c r="S60" s="75">
        <v>15.33836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680.2035699999999</v>
      </c>
      <c r="K62" s="77">
        <v>-15.617799999999999</v>
      </c>
      <c r="L62" s="77">
        <v>664.5857699999999</v>
      </c>
      <c r="M62" s="77"/>
      <c r="N62" s="77">
        <v>-0.0023799999999999997</v>
      </c>
      <c r="O62" s="77">
        <v>0</v>
      </c>
      <c r="P62" s="77">
        <v>-0.0023799999999999997</v>
      </c>
      <c r="Q62" s="77">
        <v>680.20119</v>
      </c>
      <c r="R62" s="77">
        <v>-15.617799999999999</v>
      </c>
      <c r="S62" s="77">
        <v>664.5833899999999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-289.68189</v>
      </c>
      <c r="C64" s="77">
        <v>0</v>
      </c>
      <c r="D64" s="77">
        <v>-289.68189</v>
      </c>
      <c r="E64" s="77"/>
      <c r="F64" s="77">
        <v>-504.91441</v>
      </c>
      <c r="G64" s="77">
        <v>0</v>
      </c>
      <c r="H64" s="77">
        <v>-504.91441</v>
      </c>
      <c r="I64" s="78" t="s">
        <v>70</v>
      </c>
      <c r="J64" s="77">
        <v>320.6345</v>
      </c>
      <c r="K64" s="77">
        <v>-56.18864</v>
      </c>
      <c r="L64" s="77">
        <v>264.44586</v>
      </c>
      <c r="M64" s="77"/>
      <c r="N64" s="77">
        <v>-104.84991000000001</v>
      </c>
      <c r="O64" s="77">
        <v>0</v>
      </c>
      <c r="P64" s="77">
        <v>-104.84991000000001</v>
      </c>
      <c r="Q64" s="77">
        <v>-578.8117100000001</v>
      </c>
      <c r="R64" s="77">
        <v>-56.18864</v>
      </c>
      <c r="S64" s="77">
        <v>-635.0003500000001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0</v>
      </c>
      <c r="C66" s="75">
        <v>0</v>
      </c>
      <c r="D66" s="75">
        <v>0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-289.68189</v>
      </c>
      <c r="C68" s="73">
        <v>0</v>
      </c>
      <c r="D68" s="73">
        <v>-289.68189</v>
      </c>
      <c r="E68" s="73"/>
      <c r="F68" s="73">
        <v>-504.91441</v>
      </c>
      <c r="G68" s="73">
        <v>0</v>
      </c>
      <c r="H68" s="73">
        <v>-504.91441</v>
      </c>
      <c r="I68" s="29" t="s">
        <v>68</v>
      </c>
      <c r="J68" s="73">
        <v>320.6345</v>
      </c>
      <c r="K68" s="73">
        <v>-56.18864</v>
      </c>
      <c r="L68" s="73">
        <v>264.44586</v>
      </c>
      <c r="M68" s="73"/>
      <c r="N68" s="73">
        <v>-104.84991000000001</v>
      </c>
      <c r="O68" s="73">
        <v>0</v>
      </c>
      <c r="P68" s="73">
        <v>-104.84991000000001</v>
      </c>
      <c r="Q68" s="73">
        <v>-578.8117100000001</v>
      </c>
      <c r="R68" s="73">
        <v>-56.18864</v>
      </c>
      <c r="S68" s="73">
        <v>-635.0003500000001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6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2018-04-06T16:22:49Z</dcterms:created>
  <dcterms:modified xsi:type="dcterms:W3CDTF">2018-04-06T16:23:56Z</dcterms:modified>
  <cp:category/>
  <cp:version/>
  <cp:contentType/>
  <cp:contentStatus/>
</cp:coreProperties>
</file>