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<sst xmlns="http://schemas.openxmlformats.org/spreadsheetml/2006/main" count="129" uniqueCount="34">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</sst>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1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7" applyNumberFormat="1" applyFont="1" applyAlignment="1">
      <alignment/>
    </xf>
    <xf numFmtId="165" fontId="27" fillId="0" borderId="0" xfId="47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7" applyNumberFormat="1" applyFont="1" applyAlignment="1">
      <alignment/>
    </xf>
    <xf numFmtId="166" fontId="27" fillId="0" borderId="0" xfId="47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49" applyNumberFormat="1" applyFont="1" applyBorder="1" applyAlignment="1">
      <alignment horizontal="right"/>
    </xf>
    <xf numFmtId="168" fontId="27" fillId="0" borderId="0" xfId="49" applyNumberFormat="1" applyFont="1" applyBorder="1" applyAlignment="1">
      <alignment horizontal="right"/>
    </xf>
    <xf numFmtId="2" fontId="27" fillId="0" borderId="11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166" fontId="28" fillId="0" borderId="10" xfId="47" applyNumberFormat="1" applyFont="1" applyBorder="1" applyAlignment="1">
      <alignment/>
    </xf>
    <xf numFmtId="166" fontId="27" fillId="0" borderId="10" xfId="47" applyNumberFormat="1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5" applyFont="1" applyFill="1" applyBorder="1" applyAlignment="1" applyProtection="1">
      <alignment horizontal="left"/>
      <protection/>
    </xf>
    <xf numFmtId="0" fontId="29" fillId="0" borderId="0" xfId="0" applyFont="1" applyFill="1" applyAlignment="1">
      <alignment vertical="center"/>
    </xf>
    <xf numFmtId="0" fontId="30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189160</v>
          </cell>
          <cell r="F11">
            <v>0</v>
          </cell>
          <cell r="G11">
            <v>0</v>
          </cell>
          <cell r="H11">
            <v>66647.80277000001</v>
          </cell>
          <cell r="I11">
            <v>7873.056509999999</v>
          </cell>
          <cell r="J11">
            <v>14124.2284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45732.6643</v>
          </cell>
          <cell r="R11">
            <v>5111.4936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>
            <v>100</v>
          </cell>
          <cell r="J13">
            <v>100</v>
          </cell>
          <cell r="K13" t="str">
            <v/>
          </cell>
          <cell r="L13">
            <v>100</v>
          </cell>
          <cell r="M13">
            <v>85.44523654625368</v>
          </cell>
          <cell r="N13">
            <v>29.816521445324568</v>
          </cell>
          <cell r="O13">
            <v>100</v>
          </cell>
          <cell r="R13" t="str">
            <v/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>
            <v>0</v>
          </cell>
          <cell r="J14">
            <v>0</v>
          </cell>
          <cell r="K14" t="str">
            <v/>
          </cell>
          <cell r="L14">
            <v>0</v>
          </cell>
          <cell r="M14">
            <v>14.554763453746311</v>
          </cell>
          <cell r="N14">
            <v>70.18347855467543</v>
          </cell>
          <cell r="O14">
            <v>0</v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R17" t="str">
            <v/>
          </cell>
        </row>
        <row r="18">
          <cell r="E18">
            <v>28471.197379999998</v>
          </cell>
          <cell r="F18">
            <v>3648.29849</v>
          </cell>
          <cell r="G18">
            <v>0</v>
          </cell>
          <cell r="H18">
            <v>0</v>
          </cell>
          <cell r="I18">
            <v>103.2921</v>
          </cell>
          <cell r="J18">
            <v>3053.4932200000003</v>
          </cell>
          <cell r="K18">
            <v>0</v>
          </cell>
          <cell r="L18">
            <v>50712.09716</v>
          </cell>
          <cell r="M18">
            <v>17663.77034</v>
          </cell>
          <cell r="N18">
            <v>1380.8289499999998</v>
          </cell>
          <cell r="O18">
            <v>630.80785</v>
          </cell>
          <cell r="R18">
            <v>0</v>
          </cell>
        </row>
        <row r="20">
          <cell r="E20">
            <v>89.69860873839032</v>
          </cell>
          <cell r="F20">
            <v>75.66190855913368</v>
          </cell>
          <cell r="G20">
            <v>46.856748554098175</v>
          </cell>
          <cell r="H20">
            <v>81.02976245226262</v>
          </cell>
          <cell r="I20">
            <v>93.9445910976551</v>
          </cell>
          <cell r="J20">
            <v>91.17204215855523</v>
          </cell>
          <cell r="K20">
            <v>35.94687151983032</v>
          </cell>
          <cell r="L20">
            <v>77.09289539183708</v>
          </cell>
          <cell r="M20">
            <v>81.15463538833768</v>
          </cell>
          <cell r="N20">
            <v>77.17165354768561</v>
          </cell>
          <cell r="O20">
            <v>76.08569308002639</v>
          </cell>
          <cell r="R20">
            <v>21.42866978930258</v>
          </cell>
        </row>
        <row r="21">
          <cell r="E21">
            <v>4.46621852549661</v>
          </cell>
          <cell r="F21">
            <v>11.924062636375874</v>
          </cell>
          <cell r="G21">
            <v>0.2040297471167349</v>
          </cell>
          <cell r="H21">
            <v>10.766565987277058</v>
          </cell>
          <cell r="I21">
            <v>0.9517934638889626</v>
          </cell>
          <cell r="J21">
            <v>2.1034827688626656</v>
          </cell>
          <cell r="K21">
            <v>17.356147780798757</v>
          </cell>
          <cell r="L21">
            <v>14.106028200159324</v>
          </cell>
          <cell r="M21">
            <v>7.123853324443291</v>
          </cell>
          <cell r="N21">
            <v>6.0875538093708625</v>
          </cell>
          <cell r="O21">
            <v>14.167791386392054</v>
          </cell>
          <cell r="R21">
            <v>22.305028530084687</v>
          </cell>
        </row>
        <row r="22">
          <cell r="E22">
            <v>1.5921597456495926</v>
          </cell>
          <cell r="F22">
            <v>2.4496365307137467</v>
          </cell>
          <cell r="G22">
            <v>6.186881605375238</v>
          </cell>
          <cell r="H22">
            <v>5.867125366809473</v>
          </cell>
          <cell r="I22">
            <v>1.8690805183179924</v>
          </cell>
          <cell r="J22">
            <v>1.2990494580033343</v>
          </cell>
          <cell r="K22">
            <v>0</v>
          </cell>
          <cell r="L22">
            <v>3.07784024900687</v>
          </cell>
          <cell r="M22">
            <v>2.45719768230978</v>
          </cell>
          <cell r="N22">
            <v>1.469009268958672</v>
          </cell>
          <cell r="O22">
            <v>1.4786070632707553</v>
          </cell>
          <cell r="R22">
            <v>24.83640847177017</v>
          </cell>
        </row>
        <row r="23">
          <cell r="E23">
            <v>1.395572211440615</v>
          </cell>
          <cell r="F23">
            <v>3.077486004943937</v>
          </cell>
          <cell r="G23">
            <v>6.987500484080088</v>
          </cell>
          <cell r="H23">
            <v>0.4907902213829219</v>
          </cell>
          <cell r="I23">
            <v>0.1539422706153346</v>
          </cell>
          <cell r="J23">
            <v>1.644044019884313</v>
          </cell>
          <cell r="K23">
            <v>3.2016101086755926</v>
          </cell>
          <cell r="L23">
            <v>1.4203627040071678</v>
          </cell>
          <cell r="M23">
            <v>8.089660678247954</v>
          </cell>
          <cell r="N23">
            <v>1.2540879327486558</v>
          </cell>
          <cell r="O23">
            <v>0.4831358727936777</v>
          </cell>
          <cell r="R23">
            <v>26.463325593980734</v>
          </cell>
        </row>
        <row r="24">
          <cell r="E24">
            <v>2.847440779022864</v>
          </cell>
          <cell r="F24">
            <v>6.886906268832768</v>
          </cell>
          <cell r="G24">
            <v>39.76483960932977</v>
          </cell>
          <cell r="H24">
            <v>1.8457559722679218</v>
          </cell>
          <cell r="I24">
            <v>3.0805926495226066</v>
          </cell>
          <cell r="J24">
            <v>3.781381594694469</v>
          </cell>
          <cell r="K24">
            <v>43.49537059069534</v>
          </cell>
          <cell r="L24">
            <v>4.30287345498956</v>
          </cell>
          <cell r="M24">
            <v>1.1746529266612789</v>
          </cell>
          <cell r="N24">
            <v>14.017695441236198</v>
          </cell>
          <cell r="O24">
            <v>7.7847725975171285</v>
          </cell>
          <cell r="R24">
            <v>4.966567614861813</v>
          </cell>
        </row>
        <row r="25">
          <cell r="E25">
            <v>141587.19225</v>
          </cell>
          <cell r="F25">
            <v>306386.92377</v>
          </cell>
          <cell r="G25">
            <v>11626.691859999999</v>
          </cell>
          <cell r="H25">
            <v>187067.48627000002</v>
          </cell>
          <cell r="I25">
            <v>21467.60592</v>
          </cell>
          <cell r="J25">
            <v>39439.21587</v>
          </cell>
          <cell r="K25">
            <v>8222.28226</v>
          </cell>
          <cell r="L25">
            <v>752172.31133</v>
          </cell>
          <cell r="M25">
            <v>376948.38786</v>
          </cell>
          <cell r="N25">
            <v>46181.0129</v>
          </cell>
          <cell r="O25">
            <v>99493.53527</v>
          </cell>
          <cell r="R25">
            <v>87041.84993000001</v>
          </cell>
        </row>
        <row r="27">
          <cell r="E27">
            <v>86.04297603158444</v>
          </cell>
          <cell r="F27">
            <v>90.44940392589628</v>
          </cell>
          <cell r="G27">
            <v>72.16556719445119</v>
          </cell>
          <cell r="H27">
            <v>90.02178701783514</v>
          </cell>
          <cell r="I27">
            <v>87.79786918673732</v>
          </cell>
          <cell r="J27">
            <v>79.4308718700128</v>
          </cell>
          <cell r="K27">
            <v>74.30850317447224</v>
          </cell>
          <cell r="L27">
            <v>87.37452847631042</v>
          </cell>
          <cell r="M27">
            <v>76.8915839351377</v>
          </cell>
          <cell r="N27">
            <v>84.74569428998251</v>
          </cell>
          <cell r="O27">
            <v>85.22185870331464</v>
          </cell>
          <cell r="R27">
            <v>79.94244860917358</v>
          </cell>
        </row>
        <row r="28">
          <cell r="E28">
            <v>4.173695660287864</v>
          </cell>
          <cell r="F28">
            <v>2.349640576404783</v>
          </cell>
          <cell r="G28">
            <v>5.574150189366921</v>
          </cell>
          <cell r="H28">
            <v>3.8677391159894983</v>
          </cell>
          <cell r="I28">
            <v>3.8236037364416235</v>
          </cell>
          <cell r="J28">
            <v>4.640043116235882</v>
          </cell>
          <cell r="K28">
            <v>3.426345884539481</v>
          </cell>
          <cell r="L28">
            <v>2.117752414065795</v>
          </cell>
          <cell r="M28">
            <v>5.801351706449977</v>
          </cell>
          <cell r="N28">
            <v>5.258307299617825</v>
          </cell>
          <cell r="O28">
            <v>3.9236774652901194</v>
          </cell>
          <cell r="R28">
            <v>3.1079435430642057</v>
          </cell>
        </row>
        <row r="29">
          <cell r="E29">
            <v>1.2522188360119286</v>
          </cell>
          <cell r="F29">
            <v>1.2339154692797933</v>
          </cell>
          <cell r="G29">
            <v>2.549803956164318</v>
          </cell>
          <cell r="H29">
            <v>0.990711926771986</v>
          </cell>
          <cell r="I29">
            <v>1.0507156255916856</v>
          </cell>
          <cell r="J29">
            <v>2.422343044126982</v>
          </cell>
          <cell r="K29">
            <v>1.8217618250584273</v>
          </cell>
          <cell r="L29">
            <v>1.6863161329994298</v>
          </cell>
          <cell r="M29">
            <v>3.5370982093728456</v>
          </cell>
          <cell r="N29">
            <v>1.4685610537882008</v>
          </cell>
          <cell r="O29">
            <v>1.378183678522545</v>
          </cell>
          <cell r="R29">
            <v>2.064794635482663</v>
          </cell>
        </row>
        <row r="30">
          <cell r="E30">
            <v>1.7348090792027908</v>
          </cell>
          <cell r="F30">
            <v>1.7573271842067604</v>
          </cell>
          <cell r="G30">
            <v>3.837444701165079</v>
          </cell>
          <cell r="H30">
            <v>1.3299900537999947</v>
          </cell>
          <cell r="I30">
            <v>1.3083904494244176</v>
          </cell>
          <cell r="J30">
            <v>4.289411465025018</v>
          </cell>
          <cell r="K30">
            <v>2.932509710151366</v>
          </cell>
          <cell r="L30">
            <v>2.2379541328594454</v>
          </cell>
          <cell r="M30">
            <v>4.178658027930594</v>
          </cell>
          <cell r="N30">
            <v>1.840364214732448</v>
          </cell>
          <cell r="O30">
            <v>1.8290924084984104</v>
          </cell>
          <cell r="R30">
            <v>4.051747936093403</v>
          </cell>
        </row>
        <row r="31">
          <cell r="E31">
            <v>6.796300392912976</v>
          </cell>
          <cell r="F31">
            <v>4.209712844212386</v>
          </cell>
          <cell r="G31">
            <v>15.873033958852503</v>
          </cell>
          <cell r="H31">
            <v>3.7897718856033906</v>
          </cell>
          <cell r="I31">
            <v>6.019421001804962</v>
          </cell>
          <cell r="J31">
            <v>9.21733050459932</v>
          </cell>
          <cell r="K31">
            <v>17.51087940577849</v>
          </cell>
          <cell r="L31">
            <v>6.583448843764909</v>
          </cell>
          <cell r="M31">
            <v>9.59130812110888</v>
          </cell>
          <cell r="N31">
            <v>6.687073141879027</v>
          </cell>
          <cell r="O31">
            <v>7.647187744374301</v>
          </cell>
          <cell r="R31">
            <v>10.833065276186149</v>
          </cell>
        </row>
        <row r="32">
          <cell r="E32">
            <v>1819768.2493399999</v>
          </cell>
          <cell r="F32">
            <v>1040405.64525</v>
          </cell>
          <cell r="G32">
            <v>49802.19075</v>
          </cell>
          <cell r="H32">
            <v>1248681.908</v>
          </cell>
          <cell r="I32">
            <v>412308.39482</v>
          </cell>
          <cell r="J32">
            <v>133681.50262</v>
          </cell>
          <cell r="K32">
            <v>54512.00296</v>
          </cell>
          <cell r="L32">
            <v>1456771.5317</v>
          </cell>
          <cell r="M32">
            <v>1140549.36708</v>
          </cell>
          <cell r="N32">
            <v>425535.1423</v>
          </cell>
          <cell r="O32">
            <v>642232.5179099999</v>
          </cell>
          <cell r="R32">
            <v>67323.11321</v>
          </cell>
        </row>
        <row r="34">
          <cell r="E34">
            <v>91.0073871052618</v>
          </cell>
          <cell r="F34">
            <v>91.4641991378379</v>
          </cell>
          <cell r="G34">
            <v>75.26650908466205</v>
          </cell>
          <cell r="H34">
            <v>92.46541363450542</v>
          </cell>
          <cell r="I34">
            <v>91.2582680525284</v>
          </cell>
          <cell r="J34">
            <v>85.98266816614934</v>
          </cell>
          <cell r="K34">
            <v>88.4495743035141</v>
          </cell>
          <cell r="L34">
            <v>89.45936734121922</v>
          </cell>
          <cell r="M34">
            <v>76.4441272172894</v>
          </cell>
          <cell r="N34">
            <v>91.12095625181044</v>
          </cell>
          <cell r="O34">
            <v>90.47237012982336</v>
          </cell>
          <cell r="R34">
            <v>85.06062460298975</v>
          </cell>
        </row>
        <row r="35">
          <cell r="E35">
            <v>2.7876772114470616</v>
          </cell>
          <cell r="F35">
            <v>1.6714218833017602</v>
          </cell>
          <cell r="G35">
            <v>3.8192566223337727</v>
          </cell>
          <cell r="H35">
            <v>2.2009939090114843</v>
          </cell>
          <cell r="I35">
            <v>2.113167693344571</v>
          </cell>
          <cell r="J35">
            <v>3.0241644109988286</v>
          </cell>
          <cell r="K35">
            <v>2.2912372209377296</v>
          </cell>
          <cell r="L35">
            <v>1.3544647075848908</v>
          </cell>
          <cell r="M35">
            <v>3.8553931065654465</v>
          </cell>
          <cell r="N35">
            <v>2.72825381044294</v>
          </cell>
          <cell r="O35">
            <v>1.8999742977960965</v>
          </cell>
          <cell r="R35">
            <v>1.9865275976026842</v>
          </cell>
        </row>
        <row r="36">
          <cell r="E36">
            <v>1.0043657639870303</v>
          </cell>
          <cell r="F36">
            <v>0.8092652221879626</v>
          </cell>
          <cell r="G36">
            <v>1.1732054604019304</v>
          </cell>
          <cell r="H36">
            <v>0.4981925643820568</v>
          </cell>
          <cell r="I36">
            <v>0.5957527624267509</v>
          </cell>
          <cell r="J36">
            <v>1.4264404947849465</v>
          </cell>
          <cell r="K36">
            <v>1.790476765526433</v>
          </cell>
          <cell r="L36">
            <v>1.0223121448633623</v>
          </cell>
          <cell r="M36">
            <v>2.900838255622305</v>
          </cell>
          <cell r="N36">
            <v>0.6076954319503729</v>
          </cell>
          <cell r="O36">
            <v>0.9092975017344682</v>
          </cell>
          <cell r="R36">
            <v>1.2776738196399529</v>
          </cell>
        </row>
        <row r="37">
          <cell r="E37">
            <v>1.2216633360812237</v>
          </cell>
          <cell r="F37">
            <v>1.0115190178166211</v>
          </cell>
          <cell r="G37">
            <v>1.8860030529558531</v>
          </cell>
          <cell r="H37">
            <v>0.7229001678436349</v>
          </cell>
          <cell r="I37">
            <v>0.6909915410137781</v>
          </cell>
          <cell r="J37">
            <v>1.8572950865966769</v>
          </cell>
          <cell r="K37">
            <v>1.9038359331812638</v>
          </cell>
          <cell r="L37">
            <v>1.4778777808159314</v>
          </cell>
          <cell r="M37">
            <v>4.005810389890311</v>
          </cell>
          <cell r="N37">
            <v>1.1026519889057471</v>
          </cell>
          <cell r="O37">
            <v>1.2168714707183064</v>
          </cell>
          <cell r="R37">
            <v>2.0478844568684265</v>
          </cell>
        </row>
        <row r="38">
          <cell r="E38">
            <v>3.978906583222875</v>
          </cell>
          <cell r="F38">
            <v>5.043594738855757</v>
          </cell>
          <cell r="G38">
            <v>17.855025779646393</v>
          </cell>
          <cell r="H38">
            <v>4.112499724257384</v>
          </cell>
          <cell r="I38">
            <v>5.341819950686511</v>
          </cell>
          <cell r="J38">
            <v>7.709431841470213</v>
          </cell>
          <cell r="K38">
            <v>5.56487577684047</v>
          </cell>
          <cell r="L38">
            <v>6.685978025516623</v>
          </cell>
          <cell r="M38">
            <v>12.793831030632521</v>
          </cell>
          <cell r="N38">
            <v>4.440442516890492</v>
          </cell>
          <cell r="O38">
            <v>5.501486599927778</v>
          </cell>
          <cell r="R38">
            <v>9.627289522899192</v>
          </cell>
        </row>
        <row r="39">
          <cell r="E39">
            <v>969941.00748</v>
          </cell>
          <cell r="F39">
            <v>456323.5845</v>
          </cell>
          <cell r="G39">
            <v>32235.88048</v>
          </cell>
          <cell r="H39">
            <v>705635.3971000001</v>
          </cell>
          <cell r="I39">
            <v>169586.37269</v>
          </cell>
          <cell r="J39">
            <v>67488.2537</v>
          </cell>
          <cell r="K39">
            <v>45774.55099</v>
          </cell>
          <cell r="L39">
            <v>640408.6611799999</v>
          </cell>
          <cell r="M39">
            <v>344115.86791000003</v>
          </cell>
          <cell r="N39">
            <v>155998.07077000002</v>
          </cell>
          <cell r="O39">
            <v>244916.62363</v>
          </cell>
          <cell r="R39">
            <v>32306.72208</v>
          </cell>
        </row>
        <row r="41">
          <cell r="E41">
            <v>91.45610660266644</v>
          </cell>
          <cell r="F41">
            <v>93.15489461222477</v>
          </cell>
          <cell r="G41">
            <v>81.75779720152639</v>
          </cell>
          <cell r="H41">
            <v>91.01199391339644</v>
          </cell>
          <cell r="I41">
            <v>88.73458208620004</v>
          </cell>
          <cell r="J41">
            <v>87.61492373107583</v>
          </cell>
          <cell r="K41">
            <v>87.62236044843888</v>
          </cell>
          <cell r="L41">
            <v>91.6185941062093</v>
          </cell>
          <cell r="M41">
            <v>76.10747545297312</v>
          </cell>
          <cell r="N41">
            <v>92.86926397561956</v>
          </cell>
          <cell r="O41">
            <v>90.78905450004088</v>
          </cell>
          <cell r="R41">
            <v>86.1167438954884</v>
          </cell>
        </row>
        <row r="42">
          <cell r="E42">
            <v>3.328512790557514</v>
          </cell>
          <cell r="F42">
            <v>3.6155753183790966</v>
          </cell>
          <cell r="G42">
            <v>3.876582721274472</v>
          </cell>
          <cell r="H42">
            <v>2.333240150701517</v>
          </cell>
          <cell r="I42">
            <v>3.2603139659947975</v>
          </cell>
          <cell r="J42">
            <v>5.210763498694834</v>
          </cell>
          <cell r="K42">
            <v>4.25538818273619</v>
          </cell>
          <cell r="L42">
            <v>1.530177701565818</v>
          </cell>
          <cell r="M42">
            <v>6.374920384567699</v>
          </cell>
          <cell r="N42">
            <v>2.141343014057485</v>
          </cell>
          <cell r="O42">
            <v>1.3498253631340096</v>
          </cell>
          <cell r="R42">
            <v>3.5840064134747376</v>
          </cell>
        </row>
        <row r="43">
          <cell r="E43">
            <v>0.7536767591857881</v>
          </cell>
          <cell r="F43">
            <v>0.7923958844839641</v>
          </cell>
          <cell r="G43">
            <v>2.326722152248871</v>
          </cell>
          <cell r="H43">
            <v>0.996578273063237</v>
          </cell>
          <cell r="I43">
            <v>1.0825358356627466</v>
          </cell>
          <cell r="J43">
            <v>1.366446116584286</v>
          </cell>
          <cell r="K43">
            <v>2.0424110613685773</v>
          </cell>
          <cell r="L43">
            <v>1.473978474995554</v>
          </cell>
          <cell r="M43">
            <v>4.462361172524738</v>
          </cell>
          <cell r="N43">
            <v>0.9526423745247913</v>
          </cell>
          <cell r="O43">
            <v>2.1465039231077974</v>
          </cell>
          <cell r="R43">
            <v>3.2485757702357043</v>
          </cell>
        </row>
        <row r="44">
          <cell r="E44">
            <v>1.1515170414436398</v>
          </cell>
          <cell r="F44">
            <v>1.046335066160593</v>
          </cell>
          <cell r="G44">
            <v>4.070391259796663</v>
          </cell>
          <cell r="H44">
            <v>1.6196221356691916</v>
          </cell>
          <cell r="I44">
            <v>1.6744257509942213</v>
          </cell>
          <cell r="J44">
            <v>2.9841219430541366</v>
          </cell>
          <cell r="K44">
            <v>2.4182002573795276</v>
          </cell>
          <cell r="L44">
            <v>2.287441726453065</v>
          </cell>
          <cell r="M44">
            <v>5.6175949726911325</v>
          </cell>
          <cell r="N44">
            <v>1.6871168945428685</v>
          </cell>
          <cell r="O44">
            <v>3.068594139147086</v>
          </cell>
          <cell r="R44">
            <v>5.839013338525699</v>
          </cell>
        </row>
        <row r="45">
          <cell r="E45">
            <v>3.3101868061466178</v>
          </cell>
          <cell r="F45">
            <v>1.3907991187515705</v>
          </cell>
          <cell r="G45">
            <v>7.968506665153617</v>
          </cell>
          <cell r="H45">
            <v>4.038565527169606</v>
          </cell>
          <cell r="I45">
            <v>5.248142361148205</v>
          </cell>
          <cell r="J45">
            <v>2.82374471059092</v>
          </cell>
          <cell r="K45">
            <v>3.661640050076808</v>
          </cell>
          <cell r="L45">
            <v>3.0898079907762757</v>
          </cell>
          <cell r="M45">
            <v>7.437648017243298</v>
          </cell>
          <cell r="N45">
            <v>2.349633741255306</v>
          </cell>
          <cell r="O45">
            <v>2.646022074570239</v>
          </cell>
          <cell r="R45">
            <v>1.2116605822754587</v>
          </cell>
        </row>
        <row r="46">
          <cell r="E46">
            <v>978460.94365</v>
          </cell>
          <cell r="F46">
            <v>579683.08013</v>
          </cell>
          <cell r="G46">
            <v>18356.55966</v>
          </cell>
          <cell r="H46">
            <v>827178.21799</v>
          </cell>
          <cell r="I46">
            <v>221920.75688</v>
          </cell>
          <cell r="J46">
            <v>79907.78244</v>
          </cell>
          <cell r="K46">
            <v>21413.808820000002</v>
          </cell>
          <cell r="L46">
            <v>310696.94487999997</v>
          </cell>
          <cell r="M46">
            <v>393779.90666000004</v>
          </cell>
          <cell r="N46">
            <v>175690.65840000001</v>
          </cell>
          <cell r="O46">
            <v>339213.63719</v>
          </cell>
          <cell r="R46">
            <v>126453.06221999999</v>
          </cell>
        </row>
        <row r="48">
          <cell r="E48">
            <v>89.18422474263473</v>
          </cell>
          <cell r="F48">
            <v>92.76144384314252</v>
          </cell>
          <cell r="G48" t="str">
            <v/>
          </cell>
          <cell r="H48">
            <v>92.73104550774417</v>
          </cell>
          <cell r="I48">
            <v>89.94790856115536</v>
          </cell>
          <cell r="J48">
            <v>81.94593822519039</v>
          </cell>
          <cell r="K48" t="str">
            <v/>
          </cell>
          <cell r="L48">
            <v>95.18062988615739</v>
          </cell>
          <cell r="M48">
            <v>86.01347630789884</v>
          </cell>
          <cell r="N48">
            <v>93.76663638837225</v>
          </cell>
          <cell r="O48">
            <v>87.10492476446255</v>
          </cell>
          <cell r="R48">
            <v>84.83350768368891</v>
          </cell>
        </row>
        <row r="49">
          <cell r="E49">
            <v>1.424815172208787</v>
          </cell>
          <cell r="F49">
            <v>0.7158125707278987</v>
          </cell>
          <cell r="G49" t="str">
            <v/>
          </cell>
          <cell r="H49">
            <v>1.8860903215830744</v>
          </cell>
          <cell r="I49">
            <v>2.424994665334407</v>
          </cell>
          <cell r="J49">
            <v>2.569916830018366</v>
          </cell>
          <cell r="K49" t="str">
            <v/>
          </cell>
          <cell r="L49">
            <v>0.787584192943774</v>
          </cell>
          <cell r="M49">
            <v>3.9715745600166468</v>
          </cell>
          <cell r="N49">
            <v>0.8088303600510858</v>
          </cell>
          <cell r="O49">
            <v>2.838174708887155</v>
          </cell>
          <cell r="R49">
            <v>3.2837373365266758</v>
          </cell>
        </row>
        <row r="50">
          <cell r="E50">
            <v>0.6366799487129006</v>
          </cell>
          <cell r="F50">
            <v>2.6883561212203078</v>
          </cell>
          <cell r="G50" t="str">
            <v/>
          </cell>
          <cell r="H50">
            <v>1.8289340690703604</v>
          </cell>
          <cell r="I50">
            <v>2.6085556632847853</v>
          </cell>
          <cell r="J50">
            <v>1.663880493773972</v>
          </cell>
          <cell r="K50" t="str">
            <v/>
          </cell>
          <cell r="L50">
            <v>0.7542763017195085</v>
          </cell>
          <cell r="M50">
            <v>3.14441773273841</v>
          </cell>
          <cell r="N50">
            <v>3.3389134637596527</v>
          </cell>
          <cell r="O50">
            <v>3.388850497181607</v>
          </cell>
          <cell r="R50">
            <v>2.7876993589588346</v>
          </cell>
        </row>
        <row r="51">
          <cell r="E51">
            <v>1.5987953502243146</v>
          </cell>
          <cell r="F51">
            <v>1.5615227482483907</v>
          </cell>
          <cell r="G51" t="str">
            <v/>
          </cell>
          <cell r="H51">
            <v>0.6433907481764248</v>
          </cell>
          <cell r="I51">
            <v>0.5498470234778396</v>
          </cell>
          <cell r="J51">
            <v>8.694330677307384</v>
          </cell>
          <cell r="K51" t="str">
            <v/>
          </cell>
          <cell r="L51">
            <v>1.2971902973497877</v>
          </cell>
          <cell r="M51">
            <v>3.8874413005918123</v>
          </cell>
          <cell r="N51">
            <v>2.0287736351871897</v>
          </cell>
          <cell r="O51">
            <v>2.1157399171296043</v>
          </cell>
          <cell r="R51">
            <v>3.861747144579212</v>
          </cell>
        </row>
        <row r="52">
          <cell r="E52">
            <v>7.1554847862192865</v>
          </cell>
          <cell r="F52">
            <v>2.272864716660901</v>
          </cell>
          <cell r="G52" t="str">
            <v/>
          </cell>
          <cell r="H52">
            <v>2.9105393534259636</v>
          </cell>
          <cell r="I52">
            <v>4.46869408674762</v>
          </cell>
          <cell r="J52">
            <v>5.12593377370991</v>
          </cell>
          <cell r="K52" t="str">
            <v/>
          </cell>
          <cell r="L52">
            <v>1.9803193218295274</v>
          </cell>
          <cell r="M52">
            <v>2.9830900987542908</v>
          </cell>
          <cell r="N52">
            <v>0.05684615262983448</v>
          </cell>
          <cell r="O52">
            <v>4.552310112339098</v>
          </cell>
          <cell r="R52">
            <v>5.233308476246372</v>
          </cell>
        </row>
        <row r="53">
          <cell r="E53">
            <v>255070.39656</v>
          </cell>
          <cell r="F53">
            <v>115319.58417</v>
          </cell>
          <cell r="G53">
            <v>0</v>
          </cell>
          <cell r="H53">
            <v>309674.08152</v>
          </cell>
          <cell r="I53">
            <v>49701.522119999994</v>
          </cell>
          <cell r="J53">
            <v>20893.767989999997</v>
          </cell>
          <cell r="K53">
            <v>0</v>
          </cell>
          <cell r="L53">
            <v>133676.64047</v>
          </cell>
          <cell r="M53">
            <v>249280.83309</v>
          </cell>
          <cell r="N53">
            <v>8248.08678</v>
          </cell>
          <cell r="O53">
            <v>182255.92468999999</v>
          </cell>
          <cell r="R53">
            <v>41678.68376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K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2.00390625" style="0" customWidth="1"/>
    <col min="11" max="11" width="12.00390625" style="0" customWidth="1"/>
    <col min="12" max="12" width="0.5625" style="0" customWidth="1"/>
    <col min="13" max="20" width="0.85546875" style="0" customWidth="1"/>
    <col min="21" max="21" width="0.85546875" style="55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3"/>
      <c r="R1" s="3"/>
      <c r="S1" s="3"/>
      <c r="T1" s="3"/>
      <c r="U1" s="3"/>
    </row>
    <row r="2" spans="1:21" s="8" customFormat="1" ht="20.25" customHeight="1">
      <c r="A2" s="5">
        <v>43281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4"/>
      <c r="M4" s="14"/>
      <c r="N4" s="14"/>
      <c r="O4" s="14"/>
      <c r="P4" s="14"/>
      <c r="Q4" s="15"/>
      <c r="R4" s="14"/>
      <c r="S4" s="16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27</v>
      </c>
      <c r="E5" s="20" t="s">
        <v>28</v>
      </c>
      <c r="F5" s="20" t="s">
        <v>29</v>
      </c>
      <c r="G5" s="20" t="s">
        <v>30</v>
      </c>
      <c r="H5" s="20" t="s">
        <v>31</v>
      </c>
      <c r="I5" s="20" t="s">
        <v>32</v>
      </c>
      <c r="J5" s="20"/>
      <c r="K5" s="21" t="s">
        <v>4</v>
      </c>
      <c r="L5" s="22"/>
      <c r="M5" s="22"/>
      <c r="N5" s="22"/>
      <c r="O5" s="22"/>
      <c r="P5" s="22"/>
      <c r="Q5" s="23"/>
      <c r="R5" s="24"/>
      <c r="S5" s="25"/>
      <c r="T5" s="25"/>
      <c r="U5" s="26"/>
    </row>
    <row r="6" spans="1:21" ht="13.5">
      <c r="A6" s="27" t="s">
        <v>5</v>
      </c>
      <c r="B6" s="28" t="s">
        <v>6</v>
      </c>
      <c r="C6" s="29"/>
      <c r="D6" s="30" t="s">
        <v>33</v>
      </c>
      <c r="E6" s="30" t="s">
        <v>33</v>
      </c>
      <c r="F6" s="30" t="s">
        <v>33</v>
      </c>
      <c r="G6" s="30">
        <v>100</v>
      </c>
      <c r="H6" s="30" t="s">
        <v>33</v>
      </c>
      <c r="I6" s="30" t="s">
        <v>33</v>
      </c>
      <c r="J6" s="30"/>
      <c r="K6" s="31">
        <v>100</v>
      </c>
      <c r="L6" s="31"/>
      <c r="M6" s="31"/>
      <c r="N6" s="31"/>
      <c r="O6" s="31"/>
      <c r="P6" s="31"/>
      <c r="Q6" s="31"/>
      <c r="R6" s="30"/>
      <c r="S6" s="31"/>
      <c r="T6" s="31"/>
      <c r="U6" s="26"/>
    </row>
    <row r="7" spans="1:21" ht="13.5">
      <c r="A7" s="27"/>
      <c r="B7" s="28" t="s">
        <v>7</v>
      </c>
      <c r="C7" s="29"/>
      <c r="D7" s="30" t="s">
        <v>33</v>
      </c>
      <c r="E7" s="30" t="s">
        <v>33</v>
      </c>
      <c r="F7" s="30" t="s">
        <v>33</v>
      </c>
      <c r="G7" s="30">
        <v>0</v>
      </c>
      <c r="H7" s="30" t="s">
        <v>33</v>
      </c>
      <c r="I7" s="30" t="s">
        <v>33</v>
      </c>
      <c r="J7" s="30"/>
      <c r="K7" s="31">
        <v>0</v>
      </c>
      <c r="L7" s="31"/>
      <c r="M7" s="31"/>
      <c r="N7" s="31"/>
      <c r="O7" s="31"/>
      <c r="P7" s="31"/>
      <c r="Q7" s="31"/>
      <c r="R7" s="30"/>
      <c r="S7" s="31"/>
      <c r="T7" s="31"/>
      <c r="U7" s="26"/>
    </row>
    <row r="8" spans="1:21" ht="13.5">
      <c r="A8" s="27"/>
      <c r="B8" s="28" t="s">
        <v>8</v>
      </c>
      <c r="C8" s="29"/>
      <c r="D8" s="30" t="s">
        <v>33</v>
      </c>
      <c r="E8" s="30" t="s">
        <v>33</v>
      </c>
      <c r="F8" s="30" t="s">
        <v>33</v>
      </c>
      <c r="G8" s="30">
        <v>0</v>
      </c>
      <c r="H8" s="30" t="s">
        <v>33</v>
      </c>
      <c r="I8" s="30" t="s">
        <v>33</v>
      </c>
      <c r="J8" s="30"/>
      <c r="K8" s="31">
        <v>0</v>
      </c>
      <c r="L8" s="31"/>
      <c r="M8" s="31"/>
      <c r="N8" s="31"/>
      <c r="O8" s="31"/>
      <c r="P8" s="31"/>
      <c r="Q8" s="31"/>
      <c r="R8" s="30"/>
      <c r="S8" s="31"/>
      <c r="T8" s="31"/>
      <c r="U8" s="26"/>
    </row>
    <row r="9" spans="1:21" ht="13.5">
      <c r="A9" s="27"/>
      <c r="B9" s="28" t="s">
        <v>9</v>
      </c>
      <c r="C9" s="29"/>
      <c r="D9" s="30" t="s">
        <v>33</v>
      </c>
      <c r="E9" s="30" t="s">
        <v>33</v>
      </c>
      <c r="F9" s="30" t="s">
        <v>33</v>
      </c>
      <c r="G9" s="30">
        <v>0</v>
      </c>
      <c r="H9" s="30" t="s">
        <v>33</v>
      </c>
      <c r="I9" s="30" t="s">
        <v>33</v>
      </c>
      <c r="J9" s="30"/>
      <c r="K9" s="31">
        <v>0</v>
      </c>
      <c r="L9" s="31"/>
      <c r="M9" s="31"/>
      <c r="N9" s="31"/>
      <c r="O9" s="31"/>
      <c r="P9" s="31"/>
      <c r="Q9" s="31"/>
      <c r="R9" s="30"/>
      <c r="S9" s="31"/>
      <c r="T9" s="31"/>
      <c r="U9" s="26"/>
    </row>
    <row r="10" spans="1:21" ht="13.5">
      <c r="A10" s="27"/>
      <c r="B10" s="28" t="s">
        <v>10</v>
      </c>
      <c r="C10" s="29"/>
      <c r="D10" s="30" t="s">
        <v>33</v>
      </c>
      <c r="E10" s="30" t="s">
        <v>33</v>
      </c>
      <c r="F10" s="30" t="s">
        <v>33</v>
      </c>
      <c r="G10" s="30">
        <v>0</v>
      </c>
      <c r="H10" s="30" t="s">
        <v>33</v>
      </c>
      <c r="I10" s="30" t="s">
        <v>33</v>
      </c>
      <c r="J10" s="30"/>
      <c r="K10" s="31">
        <v>0</v>
      </c>
      <c r="L10" s="31"/>
      <c r="M10" s="31"/>
      <c r="N10" s="31"/>
      <c r="O10" s="31"/>
      <c r="P10" s="31"/>
      <c r="Q10" s="31"/>
      <c r="R10" s="30"/>
      <c r="S10" s="31"/>
      <c r="T10" s="31"/>
      <c r="U10" s="26"/>
    </row>
    <row r="11" spans="1:21" ht="13.5">
      <c r="A11" s="27"/>
      <c r="B11" s="32" t="s">
        <v>11</v>
      </c>
      <c r="C11" s="29"/>
      <c r="D11" s="33">
        <v>0</v>
      </c>
      <c r="E11" s="33">
        <v>0</v>
      </c>
      <c r="F11" s="33">
        <v>0</v>
      </c>
      <c r="G11" s="33">
        <v>2643.56317</v>
      </c>
      <c r="H11" s="33">
        <v>0</v>
      </c>
      <c r="I11" s="33">
        <v>0</v>
      </c>
      <c r="J11" s="33"/>
      <c r="K11" s="34">
        <v>2643.56317</v>
      </c>
      <c r="L11" s="34"/>
      <c r="M11" s="34"/>
      <c r="N11" s="34"/>
      <c r="O11" s="34"/>
      <c r="P11" s="34"/>
      <c r="Q11" s="34"/>
      <c r="R11" s="33"/>
      <c r="S11" s="34"/>
      <c r="T11" s="34"/>
      <c r="U11" s="26"/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8"/>
      <c r="L12" s="38"/>
      <c r="M12" s="38"/>
      <c r="N12" s="38"/>
      <c r="O12" s="38"/>
      <c r="P12" s="38"/>
      <c r="Q12" s="39"/>
      <c r="R12" s="37"/>
      <c r="S12" s="38"/>
      <c r="T12" s="38"/>
      <c r="U12" s="26"/>
    </row>
    <row r="13" spans="1:21" ht="13.5">
      <c r="A13" s="27" t="s">
        <v>12</v>
      </c>
      <c r="B13" s="28" t="s">
        <v>6</v>
      </c>
      <c r="C13" s="29"/>
      <c r="D13" s="30">
        <v>100</v>
      </c>
      <c r="E13" s="30" t="s">
        <v>33</v>
      </c>
      <c r="F13" s="30" t="s">
        <v>33</v>
      </c>
      <c r="G13" s="30">
        <v>30.915454851781703</v>
      </c>
      <c r="H13" s="30" t="s">
        <v>33</v>
      </c>
      <c r="I13" s="30" t="s">
        <v>33</v>
      </c>
      <c r="J13" s="30"/>
      <c r="K13" s="31">
        <v>97.26577158903429</v>
      </c>
      <c r="L13" s="31"/>
      <c r="M13" s="31"/>
      <c r="N13" s="31"/>
      <c r="O13" s="31"/>
      <c r="P13" s="31"/>
      <c r="Q13" s="31"/>
      <c r="R13" s="30"/>
      <c r="S13" s="31"/>
      <c r="T13" s="31"/>
      <c r="U13" s="26"/>
    </row>
    <row r="14" spans="1:21" ht="13.5">
      <c r="A14" s="27"/>
      <c r="B14" s="28" t="s">
        <v>7</v>
      </c>
      <c r="C14" s="29"/>
      <c r="D14" s="30">
        <v>0</v>
      </c>
      <c r="E14" s="30" t="s">
        <v>33</v>
      </c>
      <c r="F14" s="30" t="s">
        <v>33</v>
      </c>
      <c r="G14" s="30">
        <v>69.0845451482183</v>
      </c>
      <c r="H14" s="30" t="s">
        <v>33</v>
      </c>
      <c r="I14" s="30" t="s">
        <v>33</v>
      </c>
      <c r="J14" s="30"/>
      <c r="K14" s="31">
        <v>2.734228410965706</v>
      </c>
      <c r="L14" s="31"/>
      <c r="M14" s="31"/>
      <c r="N14" s="31"/>
      <c r="O14" s="31"/>
      <c r="P14" s="31"/>
      <c r="Q14" s="31"/>
      <c r="R14" s="30"/>
      <c r="S14" s="31"/>
      <c r="T14" s="31"/>
      <c r="U14" s="26"/>
    </row>
    <row r="15" spans="1:21" ht="13.5">
      <c r="A15" s="27"/>
      <c r="B15" s="28" t="s">
        <v>8</v>
      </c>
      <c r="C15" s="29"/>
      <c r="D15" s="30">
        <v>0</v>
      </c>
      <c r="E15" s="30" t="s">
        <v>33</v>
      </c>
      <c r="F15" s="30" t="s">
        <v>33</v>
      </c>
      <c r="G15" s="30">
        <v>0</v>
      </c>
      <c r="H15" s="30" t="s">
        <v>33</v>
      </c>
      <c r="I15" s="30" t="s">
        <v>33</v>
      </c>
      <c r="J15" s="30"/>
      <c r="K15" s="31">
        <v>0</v>
      </c>
      <c r="L15" s="31"/>
      <c r="M15" s="31"/>
      <c r="N15" s="31"/>
      <c r="O15" s="31"/>
      <c r="P15" s="31"/>
      <c r="Q15" s="31"/>
      <c r="R15" s="30"/>
      <c r="S15" s="31"/>
      <c r="T15" s="31"/>
      <c r="U15" s="26"/>
    </row>
    <row r="16" spans="1:21" ht="13.5">
      <c r="A16" s="27"/>
      <c r="B16" s="28" t="s">
        <v>9</v>
      </c>
      <c r="C16" s="29"/>
      <c r="D16" s="30">
        <v>0</v>
      </c>
      <c r="E16" s="30" t="s">
        <v>33</v>
      </c>
      <c r="F16" s="30" t="s">
        <v>33</v>
      </c>
      <c r="G16" s="30">
        <v>0</v>
      </c>
      <c r="H16" s="30" t="s">
        <v>33</v>
      </c>
      <c r="I16" s="30" t="s">
        <v>33</v>
      </c>
      <c r="J16" s="30"/>
      <c r="K16" s="31">
        <v>0</v>
      </c>
      <c r="L16" s="31"/>
      <c r="M16" s="31"/>
      <c r="N16" s="31"/>
      <c r="O16" s="31"/>
      <c r="P16" s="31"/>
      <c r="Q16" s="31"/>
      <c r="R16" s="30"/>
      <c r="S16" s="31"/>
      <c r="T16" s="31"/>
      <c r="U16" s="26"/>
    </row>
    <row r="17" spans="1:21" ht="13.5">
      <c r="A17" s="27"/>
      <c r="B17" s="28" t="s">
        <v>10</v>
      </c>
      <c r="C17" s="29"/>
      <c r="D17" s="30">
        <v>0</v>
      </c>
      <c r="E17" s="30" t="s">
        <v>33</v>
      </c>
      <c r="F17" s="30" t="s">
        <v>33</v>
      </c>
      <c r="G17" s="30">
        <v>0</v>
      </c>
      <c r="H17" s="30" t="s">
        <v>33</v>
      </c>
      <c r="I17" s="30" t="s">
        <v>33</v>
      </c>
      <c r="J17" s="30"/>
      <c r="K17" s="31">
        <v>0</v>
      </c>
      <c r="L17" s="31"/>
      <c r="M17" s="31"/>
      <c r="N17" s="31"/>
      <c r="O17" s="31"/>
      <c r="P17" s="31"/>
      <c r="Q17" s="31"/>
      <c r="R17" s="30"/>
      <c r="S17" s="31"/>
      <c r="T17" s="31"/>
      <c r="U17" s="26"/>
    </row>
    <row r="18" spans="1:21" ht="13.5">
      <c r="A18" s="27"/>
      <c r="B18" s="32" t="s">
        <v>13</v>
      </c>
      <c r="C18" s="29"/>
      <c r="D18" s="33">
        <v>35125.88751</v>
      </c>
      <c r="E18" s="33">
        <v>0</v>
      </c>
      <c r="F18" s="33">
        <v>0</v>
      </c>
      <c r="G18" s="33">
        <v>1447.50175</v>
      </c>
      <c r="H18" s="33">
        <v>0</v>
      </c>
      <c r="I18" s="33">
        <v>0</v>
      </c>
      <c r="J18" s="33"/>
      <c r="K18" s="34">
        <v>36573.389259999996</v>
      </c>
      <c r="L18" s="34"/>
      <c r="M18" s="34"/>
      <c r="N18" s="34"/>
      <c r="O18" s="34"/>
      <c r="P18" s="34"/>
      <c r="Q18" s="34"/>
      <c r="R18" s="33"/>
      <c r="S18" s="34"/>
      <c r="T18" s="34"/>
      <c r="U18" s="26"/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8"/>
      <c r="L19" s="38"/>
      <c r="M19" s="38"/>
      <c r="N19" s="38"/>
      <c r="O19" s="38"/>
      <c r="P19" s="38"/>
      <c r="Q19" s="39"/>
      <c r="R19" s="37"/>
      <c r="S19" s="38"/>
      <c r="T19" s="38"/>
      <c r="U19" s="26"/>
    </row>
    <row r="20" spans="1:21" ht="13.5">
      <c r="A20" s="27" t="s">
        <v>14</v>
      </c>
      <c r="B20" s="28" t="s">
        <v>6</v>
      </c>
      <c r="C20" s="29"/>
      <c r="D20" s="30">
        <v>93.26317853346707</v>
      </c>
      <c r="E20" s="30">
        <v>66.84699176426568</v>
      </c>
      <c r="F20" s="30">
        <v>84.03143268972771</v>
      </c>
      <c r="G20" s="30">
        <v>96.73188152575396</v>
      </c>
      <c r="H20" s="30">
        <v>68.60558241136589</v>
      </c>
      <c r="I20" s="30">
        <v>98.10577299342948</v>
      </c>
      <c r="J20" s="30"/>
      <c r="K20" s="31">
        <v>92.48125157126891</v>
      </c>
      <c r="L20" s="31"/>
      <c r="M20" s="31"/>
      <c r="N20" s="31"/>
      <c r="O20" s="31"/>
      <c r="P20" s="31"/>
      <c r="Q20" s="31"/>
      <c r="R20" s="30"/>
      <c r="S20" s="31"/>
      <c r="T20" s="31"/>
      <c r="U20" s="26"/>
    </row>
    <row r="21" spans="1:21" ht="13.5">
      <c r="A21" s="27"/>
      <c r="B21" s="28" t="s">
        <v>7</v>
      </c>
      <c r="C21" s="29"/>
      <c r="D21" s="30">
        <v>0.23207698889395742</v>
      </c>
      <c r="E21" s="30">
        <v>0</v>
      </c>
      <c r="F21" s="30">
        <v>10.790946102913814</v>
      </c>
      <c r="G21" s="30">
        <v>0.8946193582369844</v>
      </c>
      <c r="H21" s="30">
        <v>23.79991663498526</v>
      </c>
      <c r="I21" s="30">
        <v>1.8942270065705147</v>
      </c>
      <c r="J21" s="30"/>
      <c r="K21" s="31">
        <v>1.2832210850005712</v>
      </c>
      <c r="L21" s="31"/>
      <c r="M21" s="31"/>
      <c r="N21" s="31"/>
      <c r="O21" s="31"/>
      <c r="P21" s="31"/>
      <c r="Q21" s="31"/>
      <c r="R21" s="30"/>
      <c r="S21" s="31"/>
      <c r="T21" s="31"/>
      <c r="U21" s="26"/>
    </row>
    <row r="22" spans="1:21" ht="13.5">
      <c r="A22" s="27"/>
      <c r="B22" s="28" t="s">
        <v>8</v>
      </c>
      <c r="C22" s="29"/>
      <c r="D22" s="30">
        <v>6.500403949205727</v>
      </c>
      <c r="E22" s="30">
        <v>0</v>
      </c>
      <c r="F22" s="30">
        <v>4.434910806640124</v>
      </c>
      <c r="G22" s="30">
        <v>1.7793394901489927</v>
      </c>
      <c r="H22" s="30">
        <v>0</v>
      </c>
      <c r="I22" s="30">
        <v>0</v>
      </c>
      <c r="J22" s="30"/>
      <c r="K22" s="31">
        <v>5.861950849469564</v>
      </c>
      <c r="L22" s="31"/>
      <c r="M22" s="31"/>
      <c r="N22" s="31"/>
      <c r="O22" s="31"/>
      <c r="P22" s="31"/>
      <c r="Q22" s="31"/>
      <c r="R22" s="30"/>
      <c r="S22" s="31"/>
      <c r="T22" s="31"/>
      <c r="U22" s="26"/>
    </row>
    <row r="23" spans="1:21" ht="13.5">
      <c r="A23" s="27"/>
      <c r="B23" s="28" t="s">
        <v>9</v>
      </c>
      <c r="C23" s="29"/>
      <c r="D23" s="30">
        <v>0</v>
      </c>
      <c r="E23" s="30">
        <v>0</v>
      </c>
      <c r="F23" s="30">
        <v>0.7427104007183629</v>
      </c>
      <c r="G23" s="30">
        <v>0.5941596258600624</v>
      </c>
      <c r="H23" s="30">
        <v>0</v>
      </c>
      <c r="I23" s="30">
        <v>0</v>
      </c>
      <c r="J23" s="30"/>
      <c r="K23" s="31">
        <v>0.08461272382144368</v>
      </c>
      <c r="L23" s="31"/>
      <c r="M23" s="31"/>
      <c r="N23" s="31"/>
      <c r="O23" s="31"/>
      <c r="P23" s="31"/>
      <c r="Q23" s="31"/>
      <c r="R23" s="30"/>
      <c r="S23" s="31"/>
      <c r="T23" s="31"/>
      <c r="U23" s="26"/>
    </row>
    <row r="24" spans="1:21" ht="13.5">
      <c r="A24" s="27"/>
      <c r="B24" s="28" t="s">
        <v>10</v>
      </c>
      <c r="C24" s="29"/>
      <c r="D24" s="30">
        <v>0.004340528433228393</v>
      </c>
      <c r="E24" s="30">
        <v>33.153008235734326</v>
      </c>
      <c r="F24" s="30">
        <v>0</v>
      </c>
      <c r="G24" s="30">
        <v>0</v>
      </c>
      <c r="H24" s="30">
        <v>7.594500953648847</v>
      </c>
      <c r="I24" s="30">
        <v>0</v>
      </c>
      <c r="J24" s="30"/>
      <c r="K24" s="31">
        <v>0.288963770439504</v>
      </c>
      <c r="L24" s="31"/>
      <c r="M24" s="31"/>
      <c r="N24" s="31"/>
      <c r="O24" s="31"/>
      <c r="P24" s="31"/>
      <c r="Q24" s="31"/>
      <c r="R24" s="30"/>
      <c r="S24" s="31"/>
      <c r="T24" s="31"/>
      <c r="U24" s="26"/>
    </row>
    <row r="25" spans="1:21" ht="13.5">
      <c r="A25" s="27"/>
      <c r="B25" s="32" t="s">
        <v>15</v>
      </c>
      <c r="C25" s="29"/>
      <c r="D25" s="33">
        <v>100274.42665000001</v>
      </c>
      <c r="E25" s="33">
        <v>500.88794</v>
      </c>
      <c r="F25" s="33">
        <v>6139.02538</v>
      </c>
      <c r="G25" s="33">
        <v>9221.22568</v>
      </c>
      <c r="H25" s="33">
        <v>2270.23291</v>
      </c>
      <c r="I25" s="33">
        <v>233.54487</v>
      </c>
      <c r="J25" s="33"/>
      <c r="K25" s="34">
        <v>118639.34343000001</v>
      </c>
      <c r="L25" s="34"/>
      <c r="M25" s="34"/>
      <c r="N25" s="34"/>
      <c r="O25" s="34"/>
      <c r="P25" s="34"/>
      <c r="Q25" s="34"/>
      <c r="R25" s="33"/>
      <c r="S25" s="34"/>
      <c r="T25" s="34"/>
      <c r="U25" s="26"/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8"/>
      <c r="L26" s="38"/>
      <c r="M26" s="38"/>
      <c r="N26" s="38"/>
      <c r="O26" s="38"/>
      <c r="P26" s="38"/>
      <c r="Q26" s="39"/>
      <c r="R26" s="37"/>
      <c r="S26" s="38"/>
      <c r="T26" s="38"/>
      <c r="U26" s="26"/>
    </row>
    <row r="27" spans="1:21" ht="13.5">
      <c r="A27" s="27" t="s">
        <v>16</v>
      </c>
      <c r="B27" s="28" t="s">
        <v>6</v>
      </c>
      <c r="C27" s="29"/>
      <c r="D27" s="30">
        <v>91.94211586122593</v>
      </c>
      <c r="E27" s="30">
        <v>82.80372145118933</v>
      </c>
      <c r="F27" s="30">
        <v>85.3520863570887</v>
      </c>
      <c r="G27" s="30">
        <v>84.11266858404204</v>
      </c>
      <c r="H27" s="30">
        <v>78.73951174926425</v>
      </c>
      <c r="I27" s="30">
        <v>90.95632254782424</v>
      </c>
      <c r="J27" s="30"/>
      <c r="K27" s="31">
        <v>88.95243100022095</v>
      </c>
      <c r="L27" s="31"/>
      <c r="M27" s="31"/>
      <c r="N27" s="31"/>
      <c r="O27" s="31"/>
      <c r="P27" s="31"/>
      <c r="Q27" s="31"/>
      <c r="R27" s="30"/>
      <c r="S27" s="31"/>
      <c r="T27" s="31"/>
      <c r="U27" s="26"/>
    </row>
    <row r="28" spans="1:21" ht="13.5">
      <c r="A28" s="27"/>
      <c r="B28" s="28" t="s">
        <v>7</v>
      </c>
      <c r="C28" s="29"/>
      <c r="D28" s="30">
        <v>3.0548455240212165</v>
      </c>
      <c r="E28" s="30">
        <v>4.746790244008534</v>
      </c>
      <c r="F28" s="30">
        <v>5.505328517129778</v>
      </c>
      <c r="G28" s="30">
        <v>2.664006505999002</v>
      </c>
      <c r="H28" s="30">
        <v>11.599569563380802</v>
      </c>
      <c r="I28" s="30">
        <v>2.169037992965289</v>
      </c>
      <c r="J28" s="30"/>
      <c r="K28" s="31">
        <v>3.974222176541825</v>
      </c>
      <c r="L28" s="31"/>
      <c r="M28" s="31"/>
      <c r="N28" s="31"/>
      <c r="O28" s="31"/>
      <c r="P28" s="31"/>
      <c r="Q28" s="31"/>
      <c r="R28" s="30"/>
      <c r="S28" s="31"/>
      <c r="T28" s="31"/>
      <c r="U28" s="26"/>
    </row>
    <row r="29" spans="1:21" ht="13.5">
      <c r="A29" s="27"/>
      <c r="B29" s="28" t="s">
        <v>8</v>
      </c>
      <c r="C29" s="29"/>
      <c r="D29" s="30">
        <v>1.2651207934102817</v>
      </c>
      <c r="E29" s="30">
        <v>2.3961344686358537</v>
      </c>
      <c r="F29" s="30">
        <v>1.928058749802183</v>
      </c>
      <c r="G29" s="30">
        <v>1.4402834151571762</v>
      </c>
      <c r="H29" s="30">
        <v>2.6104950470936337</v>
      </c>
      <c r="I29" s="30">
        <v>2.075180513448282</v>
      </c>
      <c r="J29" s="30"/>
      <c r="K29" s="31">
        <v>1.5623891355839739</v>
      </c>
      <c r="L29" s="31"/>
      <c r="M29" s="31"/>
      <c r="N29" s="31"/>
      <c r="O29" s="31"/>
      <c r="P29" s="31"/>
      <c r="Q29" s="31"/>
      <c r="R29" s="30"/>
      <c r="S29" s="31"/>
      <c r="T29" s="31"/>
      <c r="U29" s="26"/>
    </row>
    <row r="30" spans="1:21" ht="13.5">
      <c r="A30" s="27"/>
      <c r="B30" s="28" t="s">
        <v>9</v>
      </c>
      <c r="C30" s="29"/>
      <c r="D30" s="30">
        <v>1.0672324107294968</v>
      </c>
      <c r="E30" s="30">
        <v>3.3468980052999426</v>
      </c>
      <c r="F30" s="30">
        <v>3.097873255151344</v>
      </c>
      <c r="G30" s="30">
        <v>3.4853798689090136</v>
      </c>
      <c r="H30" s="30">
        <v>3.5130094952325956</v>
      </c>
      <c r="I30" s="30">
        <v>1.8168020395635804</v>
      </c>
      <c r="J30" s="30"/>
      <c r="K30" s="31">
        <v>1.9326891303603873</v>
      </c>
      <c r="L30" s="31"/>
      <c r="M30" s="31"/>
      <c r="N30" s="31"/>
      <c r="O30" s="31"/>
      <c r="P30" s="31"/>
      <c r="Q30" s="31"/>
      <c r="R30" s="30"/>
      <c r="S30" s="31"/>
      <c r="T30" s="31"/>
      <c r="U30" s="26"/>
    </row>
    <row r="31" spans="1:21" ht="13.5">
      <c r="A31" s="27"/>
      <c r="B31" s="28" t="s">
        <v>10</v>
      </c>
      <c r="C31" s="29"/>
      <c r="D31" s="30">
        <v>2.6706854106130757</v>
      </c>
      <c r="E31" s="30">
        <v>6.706455830866314</v>
      </c>
      <c r="F31" s="30">
        <v>4.116653120827975</v>
      </c>
      <c r="G31" s="30">
        <v>8.297661625892799</v>
      </c>
      <c r="H31" s="30">
        <v>3.5374141450287224</v>
      </c>
      <c r="I31" s="30">
        <v>2.9826569061985975</v>
      </c>
      <c r="J31" s="30"/>
      <c r="K31" s="31">
        <v>3.5782685572928665</v>
      </c>
      <c r="L31" s="31"/>
      <c r="M31" s="31"/>
      <c r="N31" s="31"/>
      <c r="O31" s="31"/>
      <c r="P31" s="31"/>
      <c r="Q31" s="31"/>
      <c r="R31" s="30"/>
      <c r="S31" s="31"/>
      <c r="T31" s="31"/>
      <c r="U31" s="26"/>
    </row>
    <row r="32" spans="1:21" ht="13.5">
      <c r="A32" s="27"/>
      <c r="B32" s="32" t="s">
        <v>17</v>
      </c>
      <c r="C32" s="29"/>
      <c r="D32" s="33">
        <v>330242.22602</v>
      </c>
      <c r="E32" s="33">
        <v>13385.103140000001</v>
      </c>
      <c r="F32" s="33">
        <v>143756.22736000002</v>
      </c>
      <c r="G32" s="33">
        <v>42081.678759999995</v>
      </c>
      <c r="H32" s="33">
        <v>23654.13988</v>
      </c>
      <c r="I32" s="33">
        <v>28841.89959</v>
      </c>
      <c r="J32" s="33"/>
      <c r="K32" s="34">
        <v>581961.27475</v>
      </c>
      <c r="L32" s="34"/>
      <c r="M32" s="34"/>
      <c r="N32" s="34"/>
      <c r="O32" s="34"/>
      <c r="P32" s="34"/>
      <c r="Q32" s="34"/>
      <c r="R32" s="33"/>
      <c r="S32" s="34"/>
      <c r="T32" s="34"/>
      <c r="U32" s="26"/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3"/>
      <c r="S33" s="34"/>
      <c r="T33" s="34"/>
      <c r="U33" s="26"/>
    </row>
    <row r="34" spans="1:21" ht="13.5">
      <c r="A34" s="27" t="s">
        <v>18</v>
      </c>
      <c r="B34" s="28" t="s">
        <v>6</v>
      </c>
      <c r="C34" s="29"/>
      <c r="D34" s="30">
        <v>91.188074618435</v>
      </c>
      <c r="E34" s="30">
        <v>87.88748829544895</v>
      </c>
      <c r="F34" s="30">
        <v>87.9696516193296</v>
      </c>
      <c r="G34" s="30">
        <v>86.24904897222649</v>
      </c>
      <c r="H34" s="30">
        <v>87.80286430079869</v>
      </c>
      <c r="I34" s="30">
        <v>86.79942435895512</v>
      </c>
      <c r="J34" s="30"/>
      <c r="K34" s="31">
        <v>88.92807133277147</v>
      </c>
      <c r="L34" s="31"/>
      <c r="M34" s="31"/>
      <c r="N34" s="31"/>
      <c r="O34" s="31"/>
      <c r="P34" s="31"/>
      <c r="Q34" s="31"/>
      <c r="R34" s="30"/>
      <c r="S34" s="31"/>
      <c r="T34" s="31"/>
      <c r="U34" s="26"/>
    </row>
    <row r="35" spans="1:21" ht="13.5">
      <c r="A35" s="27"/>
      <c r="B35" s="28" t="s">
        <v>7</v>
      </c>
      <c r="C35" s="29"/>
      <c r="D35" s="30">
        <v>2.3774422582800057</v>
      </c>
      <c r="E35" s="30">
        <v>3.5089425214513463</v>
      </c>
      <c r="F35" s="30">
        <v>3.5933500971081513</v>
      </c>
      <c r="G35" s="30">
        <v>2.2093893843950876</v>
      </c>
      <c r="H35" s="30">
        <v>4.475314723192055</v>
      </c>
      <c r="I35" s="30">
        <v>2.432257768340294</v>
      </c>
      <c r="J35" s="30"/>
      <c r="K35" s="31">
        <v>3.069233628221923</v>
      </c>
      <c r="L35" s="31"/>
      <c r="M35" s="31"/>
      <c r="N35" s="31"/>
      <c r="O35" s="31"/>
      <c r="P35" s="31"/>
      <c r="Q35" s="31"/>
      <c r="R35" s="30"/>
      <c r="S35" s="31"/>
      <c r="T35" s="31"/>
      <c r="U35" s="26"/>
    </row>
    <row r="36" spans="1:21" ht="13.5">
      <c r="A36" s="27"/>
      <c r="B36" s="28" t="s">
        <v>8</v>
      </c>
      <c r="C36" s="29"/>
      <c r="D36" s="30">
        <v>1.0013948748410102</v>
      </c>
      <c r="E36" s="30">
        <v>1.5893491913168614</v>
      </c>
      <c r="F36" s="30">
        <v>1.3683627380089765</v>
      </c>
      <c r="G36" s="30">
        <v>1.083562633173339</v>
      </c>
      <c r="H36" s="30">
        <v>1.066784464119671</v>
      </c>
      <c r="I36" s="30">
        <v>1.3626378124285787</v>
      </c>
      <c r="J36" s="30"/>
      <c r="K36" s="31">
        <v>1.2391370751355186</v>
      </c>
      <c r="L36" s="31"/>
      <c r="M36" s="31"/>
      <c r="N36" s="31"/>
      <c r="O36" s="31"/>
      <c r="P36" s="31"/>
      <c r="Q36" s="31"/>
      <c r="R36" s="30"/>
      <c r="S36" s="31"/>
      <c r="T36" s="31"/>
      <c r="U36" s="26"/>
    </row>
    <row r="37" spans="1:21" ht="13.5">
      <c r="A37" s="27"/>
      <c r="B37" s="28" t="s">
        <v>9</v>
      </c>
      <c r="C37" s="29"/>
      <c r="D37" s="30">
        <v>1.3791343406454488</v>
      </c>
      <c r="E37" s="30">
        <v>1.594627162850983</v>
      </c>
      <c r="F37" s="30">
        <v>2.090152585134805</v>
      </c>
      <c r="G37" s="30">
        <v>1.846118487919421</v>
      </c>
      <c r="H37" s="30">
        <v>2.930231146596592</v>
      </c>
      <c r="I37" s="30">
        <v>2.043408396588826</v>
      </c>
      <c r="J37" s="30"/>
      <c r="K37" s="31">
        <v>1.8068231538673625</v>
      </c>
      <c r="L37" s="31"/>
      <c r="M37" s="31"/>
      <c r="N37" s="31"/>
      <c r="O37" s="31"/>
      <c r="P37" s="31"/>
      <c r="Q37" s="31"/>
      <c r="R37" s="30"/>
      <c r="S37" s="31"/>
      <c r="T37" s="31"/>
      <c r="U37" s="26"/>
    </row>
    <row r="38" spans="1:21" ht="13.5">
      <c r="A38" s="27"/>
      <c r="B38" s="28" t="s">
        <v>10</v>
      </c>
      <c r="C38" s="29"/>
      <c r="D38" s="30">
        <v>4.053953907798521</v>
      </c>
      <c r="E38" s="30">
        <v>5.41959282893187</v>
      </c>
      <c r="F38" s="30">
        <v>4.9784829604184715</v>
      </c>
      <c r="G38" s="30">
        <v>8.61188052228567</v>
      </c>
      <c r="H38" s="30">
        <v>3.72480536529299</v>
      </c>
      <c r="I38" s="30">
        <v>7.36227166368717</v>
      </c>
      <c r="J38" s="30"/>
      <c r="K38" s="31">
        <v>4.95673481000374</v>
      </c>
      <c r="L38" s="31"/>
      <c r="M38" s="31"/>
      <c r="N38" s="31"/>
      <c r="O38" s="31"/>
      <c r="P38" s="31"/>
      <c r="Q38" s="31"/>
      <c r="R38" s="30"/>
      <c r="S38" s="31"/>
      <c r="T38" s="31"/>
      <c r="U38" s="26"/>
    </row>
    <row r="39" spans="1:21" ht="13.5">
      <c r="A39" s="27"/>
      <c r="B39" s="32" t="s">
        <v>19</v>
      </c>
      <c r="C39" s="29"/>
      <c r="D39" s="33">
        <v>170021.46933000002</v>
      </c>
      <c r="E39" s="33">
        <v>35714.0994</v>
      </c>
      <c r="F39" s="33">
        <v>242868.66835</v>
      </c>
      <c r="G39" s="33">
        <v>27902.62886</v>
      </c>
      <c r="H39" s="33">
        <v>5999.04312</v>
      </c>
      <c r="I39" s="33">
        <v>15415.210710000001</v>
      </c>
      <c r="J39" s="33"/>
      <c r="K39" s="34">
        <v>497921.11977</v>
      </c>
      <c r="L39" s="34"/>
      <c r="M39" s="34"/>
      <c r="N39" s="34"/>
      <c r="O39" s="34"/>
      <c r="P39" s="34"/>
      <c r="Q39" s="34"/>
      <c r="R39" s="33"/>
      <c r="S39" s="34"/>
      <c r="T39" s="34"/>
      <c r="U39" s="26"/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8"/>
      <c r="L40" s="38"/>
      <c r="M40" s="38"/>
      <c r="N40" s="38"/>
      <c r="O40" s="38"/>
      <c r="P40" s="38"/>
      <c r="Q40" s="39"/>
      <c r="R40" s="37"/>
      <c r="S40" s="38"/>
      <c r="T40" s="38"/>
      <c r="U40" s="26"/>
    </row>
    <row r="41" spans="1:21" ht="13.5">
      <c r="A41" s="27" t="s">
        <v>20</v>
      </c>
      <c r="B41" s="28" t="s">
        <v>6</v>
      </c>
      <c r="C41" s="29"/>
      <c r="D41" s="30">
        <v>90.93547738215236</v>
      </c>
      <c r="E41" s="30">
        <v>91.56020126007918</v>
      </c>
      <c r="F41" s="30">
        <v>81.18080825308776</v>
      </c>
      <c r="G41" s="30">
        <v>91.97684931247205</v>
      </c>
      <c r="H41" s="30">
        <v>94.19092984327546</v>
      </c>
      <c r="I41" s="30">
        <v>94.04431868142312</v>
      </c>
      <c r="J41" s="30"/>
      <c r="K41" s="31">
        <v>90.28679926152982</v>
      </c>
      <c r="L41" s="31"/>
      <c r="M41" s="31"/>
      <c r="N41" s="31"/>
      <c r="O41" s="31"/>
      <c r="P41" s="31"/>
      <c r="Q41" s="31"/>
      <c r="R41" s="30"/>
      <c r="S41" s="31"/>
      <c r="T41" s="31"/>
      <c r="U41" s="26"/>
    </row>
    <row r="42" spans="1:21" ht="13.5">
      <c r="A42" s="27"/>
      <c r="B42" s="28" t="s">
        <v>7</v>
      </c>
      <c r="C42" s="29"/>
      <c r="D42" s="30">
        <v>2.8901692437848165</v>
      </c>
      <c r="E42" s="30">
        <v>2.326662368097872</v>
      </c>
      <c r="F42" s="30">
        <v>3.740300956516851</v>
      </c>
      <c r="G42" s="30">
        <v>2.4309572931944863</v>
      </c>
      <c r="H42" s="30">
        <v>1.7775395423215532</v>
      </c>
      <c r="I42" s="30">
        <v>1.1737022169076112</v>
      </c>
      <c r="J42" s="30"/>
      <c r="K42" s="31">
        <v>2.6468773023580283</v>
      </c>
      <c r="L42" s="31"/>
      <c r="M42" s="31"/>
      <c r="N42" s="31"/>
      <c r="O42" s="31"/>
      <c r="P42" s="31"/>
      <c r="Q42" s="31"/>
      <c r="R42" s="30"/>
      <c r="S42" s="31"/>
      <c r="T42" s="31"/>
      <c r="U42" s="26"/>
    </row>
    <row r="43" spans="1:21" ht="13.5">
      <c r="A43" s="27"/>
      <c r="B43" s="28" t="s">
        <v>8</v>
      </c>
      <c r="C43" s="29"/>
      <c r="D43" s="30">
        <v>1.2790715429619595</v>
      </c>
      <c r="E43" s="30">
        <v>1.4293751567753334</v>
      </c>
      <c r="F43" s="30">
        <v>3.01239785648609</v>
      </c>
      <c r="G43" s="30">
        <v>1.1475537877795097</v>
      </c>
      <c r="H43" s="30">
        <v>1.3110331826392443</v>
      </c>
      <c r="I43" s="30">
        <v>1.0401480145668975</v>
      </c>
      <c r="J43" s="30"/>
      <c r="K43" s="31">
        <v>1.4786182016879699</v>
      </c>
      <c r="L43" s="31"/>
      <c r="M43" s="31"/>
      <c r="N43" s="31"/>
      <c r="O43" s="31"/>
      <c r="P43" s="31"/>
      <c r="Q43" s="31"/>
      <c r="R43" s="30"/>
      <c r="S43" s="31"/>
      <c r="T43" s="31"/>
      <c r="U43" s="26"/>
    </row>
    <row r="44" spans="1:21" ht="13.5">
      <c r="A44" s="27"/>
      <c r="B44" s="28" t="s">
        <v>9</v>
      </c>
      <c r="C44" s="29"/>
      <c r="D44" s="30">
        <v>1.704464519741648</v>
      </c>
      <c r="E44" s="30">
        <v>1.5309010398727623</v>
      </c>
      <c r="F44" s="30">
        <v>5.106310860879754</v>
      </c>
      <c r="G44" s="30">
        <v>1.6558115477535607</v>
      </c>
      <c r="H44" s="30">
        <v>1.9506359350445437</v>
      </c>
      <c r="I44" s="30">
        <v>1.7592446975855929</v>
      </c>
      <c r="J44" s="30"/>
      <c r="K44" s="31">
        <v>2.1764829036252338</v>
      </c>
      <c r="L44" s="31"/>
      <c r="M44" s="31"/>
      <c r="N44" s="31"/>
      <c r="O44" s="31"/>
      <c r="P44" s="31"/>
      <c r="Q44" s="31"/>
      <c r="R44" s="30"/>
      <c r="S44" s="31"/>
      <c r="T44" s="31"/>
      <c r="U44" s="26"/>
    </row>
    <row r="45" spans="1:21" ht="13.5">
      <c r="A45" s="27"/>
      <c r="B45" s="28" t="s">
        <v>10</v>
      </c>
      <c r="C45" s="29"/>
      <c r="D45" s="30">
        <v>3.1908173113592064</v>
      </c>
      <c r="E45" s="30">
        <v>3.1528601751748404</v>
      </c>
      <c r="F45" s="30">
        <v>6.9601820730295385</v>
      </c>
      <c r="G45" s="30">
        <v>2.788828058800384</v>
      </c>
      <c r="H45" s="30">
        <v>0.7698614967191912</v>
      </c>
      <c r="I45" s="30">
        <v>1.9825863895167832</v>
      </c>
      <c r="J45" s="30"/>
      <c r="K45" s="31">
        <v>3.4112223307989478</v>
      </c>
      <c r="L45" s="31"/>
      <c r="M45" s="31"/>
      <c r="N45" s="31"/>
      <c r="O45" s="31"/>
      <c r="P45" s="31"/>
      <c r="Q45" s="31"/>
      <c r="R45" s="30"/>
      <c r="S45" s="31"/>
      <c r="T45" s="31"/>
      <c r="U45" s="26"/>
    </row>
    <row r="46" spans="1:21" ht="13.5">
      <c r="A46" s="27"/>
      <c r="B46" s="32" t="s">
        <v>21</v>
      </c>
      <c r="C46" s="29"/>
      <c r="D46" s="33">
        <v>132091.65893</v>
      </c>
      <c r="E46" s="33">
        <v>11486.38125</v>
      </c>
      <c r="F46" s="33">
        <v>33343.94784</v>
      </c>
      <c r="G46" s="33">
        <v>21121.70014</v>
      </c>
      <c r="H46" s="33">
        <v>8105.74373</v>
      </c>
      <c r="I46" s="33">
        <v>36187.52473</v>
      </c>
      <c r="J46" s="33"/>
      <c r="K46" s="34">
        <v>242336.95662</v>
      </c>
      <c r="L46" s="34"/>
      <c r="M46" s="34"/>
      <c r="N46" s="34"/>
      <c r="O46" s="34"/>
      <c r="P46" s="34"/>
      <c r="Q46" s="34"/>
      <c r="R46" s="33"/>
      <c r="S46" s="34"/>
      <c r="T46" s="34"/>
      <c r="U46" s="26"/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8"/>
      <c r="L47" s="38"/>
      <c r="M47" s="38"/>
      <c r="N47" s="38"/>
      <c r="O47" s="38"/>
      <c r="P47" s="38"/>
      <c r="Q47" s="39"/>
      <c r="R47" s="37"/>
      <c r="S47" s="38"/>
      <c r="T47" s="38"/>
      <c r="U47" s="26"/>
    </row>
    <row r="48" spans="1:21" ht="14.25" customHeight="1">
      <c r="A48" s="40" t="s">
        <v>22</v>
      </c>
      <c r="B48" s="28" t="s">
        <v>6</v>
      </c>
      <c r="C48" s="29"/>
      <c r="D48" s="30">
        <v>92.92567574906005</v>
      </c>
      <c r="E48" s="30" t="s">
        <v>33</v>
      </c>
      <c r="F48" s="30" t="s">
        <v>33</v>
      </c>
      <c r="G48" s="30">
        <v>100</v>
      </c>
      <c r="H48" s="30" t="s">
        <v>33</v>
      </c>
      <c r="I48" s="30" t="s">
        <v>33</v>
      </c>
      <c r="J48" s="30"/>
      <c r="K48" s="31">
        <v>93.021615438333</v>
      </c>
      <c r="L48" s="31"/>
      <c r="M48" s="31"/>
      <c r="N48" s="31"/>
      <c r="O48" s="31"/>
      <c r="P48" s="31"/>
      <c r="Q48" s="31"/>
      <c r="R48" s="30"/>
      <c r="S48" s="31"/>
      <c r="T48" s="31"/>
      <c r="U48" s="26"/>
    </row>
    <row r="49" spans="1:21" ht="13.5">
      <c r="A49" s="40"/>
      <c r="B49" s="28" t="s">
        <v>7</v>
      </c>
      <c r="C49" s="29"/>
      <c r="D49" s="30">
        <v>2.772274492436572</v>
      </c>
      <c r="E49" s="30" t="s">
        <v>33</v>
      </c>
      <c r="F49" s="30" t="s">
        <v>33</v>
      </c>
      <c r="G49" s="30">
        <v>0</v>
      </c>
      <c r="H49" s="30" t="s">
        <v>33</v>
      </c>
      <c r="I49" s="30" t="s">
        <v>33</v>
      </c>
      <c r="J49" s="30"/>
      <c r="K49" s="31">
        <v>2.7346778056083765</v>
      </c>
      <c r="L49" s="31"/>
      <c r="M49" s="31"/>
      <c r="N49" s="31"/>
      <c r="O49" s="31"/>
      <c r="P49" s="31"/>
      <c r="Q49" s="31"/>
      <c r="R49" s="30"/>
      <c r="S49" s="31"/>
      <c r="T49" s="31"/>
      <c r="U49" s="26"/>
    </row>
    <row r="50" spans="1:21" ht="13.5">
      <c r="A50" s="40"/>
      <c r="B50" s="28" t="s">
        <v>8</v>
      </c>
      <c r="C50" s="29"/>
      <c r="D50" s="30">
        <v>0</v>
      </c>
      <c r="E50" s="30" t="s">
        <v>33</v>
      </c>
      <c r="F50" s="30" t="s">
        <v>33</v>
      </c>
      <c r="G50" s="30">
        <v>0</v>
      </c>
      <c r="H50" s="30" t="s">
        <v>33</v>
      </c>
      <c r="I50" s="30" t="s">
        <v>33</v>
      </c>
      <c r="J50" s="30"/>
      <c r="K50" s="31">
        <v>0</v>
      </c>
      <c r="L50" s="31"/>
      <c r="M50" s="31"/>
      <c r="N50" s="31"/>
      <c r="O50" s="31"/>
      <c r="P50" s="31"/>
      <c r="Q50" s="31"/>
      <c r="R50" s="30"/>
      <c r="S50" s="31"/>
      <c r="T50" s="31"/>
      <c r="U50" s="26"/>
    </row>
    <row r="51" spans="1:21" ht="13.5">
      <c r="A51" s="40"/>
      <c r="B51" s="28" t="s">
        <v>9</v>
      </c>
      <c r="C51" s="29"/>
      <c r="D51" s="30">
        <v>1.812298963759789</v>
      </c>
      <c r="E51" s="30" t="s">
        <v>33</v>
      </c>
      <c r="F51" s="30" t="s">
        <v>33</v>
      </c>
      <c r="G51" s="30">
        <v>0</v>
      </c>
      <c r="H51" s="30" t="s">
        <v>33</v>
      </c>
      <c r="I51" s="30" t="s">
        <v>33</v>
      </c>
      <c r="J51" s="30"/>
      <c r="K51" s="31">
        <v>1.7877211534580197</v>
      </c>
      <c r="L51" s="31"/>
      <c r="M51" s="31"/>
      <c r="N51" s="31"/>
      <c r="O51" s="31"/>
      <c r="P51" s="31"/>
      <c r="Q51" s="31"/>
      <c r="R51" s="30"/>
      <c r="S51" s="31"/>
      <c r="T51" s="31"/>
      <c r="U51" s="26"/>
    </row>
    <row r="52" spans="1:21" ht="13.5">
      <c r="A52" s="40"/>
      <c r="B52" s="28" t="s">
        <v>10</v>
      </c>
      <c r="C52" s="29"/>
      <c r="D52" s="30">
        <v>2.489750794743597</v>
      </c>
      <c r="E52" s="30" t="s">
        <v>33</v>
      </c>
      <c r="F52" s="30" t="s">
        <v>33</v>
      </c>
      <c r="G52" s="30">
        <v>0</v>
      </c>
      <c r="H52" s="30" t="s">
        <v>33</v>
      </c>
      <c r="I52" s="30" t="s">
        <v>33</v>
      </c>
      <c r="J52" s="30"/>
      <c r="K52" s="31">
        <v>2.455985602600609</v>
      </c>
      <c r="L52" s="31"/>
      <c r="M52" s="31"/>
      <c r="N52" s="31"/>
      <c r="O52" s="31"/>
      <c r="P52" s="31"/>
      <c r="Q52" s="31"/>
      <c r="R52" s="30"/>
      <c r="S52" s="31"/>
      <c r="T52" s="31"/>
      <c r="U52" s="26"/>
    </row>
    <row r="53" spans="1:21" ht="14.25" thickBot="1">
      <c r="A53" s="41"/>
      <c r="B53" s="42" t="s">
        <v>23</v>
      </c>
      <c r="C53" s="43"/>
      <c r="D53" s="44">
        <v>14730.84217</v>
      </c>
      <c r="E53" s="44">
        <v>0</v>
      </c>
      <c r="F53" s="45">
        <v>0</v>
      </c>
      <c r="G53" s="44">
        <v>202.52142999999998</v>
      </c>
      <c r="H53" s="45">
        <v>0</v>
      </c>
      <c r="I53" s="44">
        <v>0</v>
      </c>
      <c r="J53" s="44"/>
      <c r="K53" s="46">
        <v>14933.363599999999</v>
      </c>
      <c r="L53" s="26"/>
      <c r="M53" s="26"/>
      <c r="N53" s="26"/>
      <c r="O53" s="26"/>
      <c r="P53" s="26"/>
      <c r="Q53" s="47"/>
      <c r="R53" s="26"/>
      <c r="S53" s="47"/>
      <c r="T53" s="47"/>
      <c r="U53" s="48"/>
    </row>
    <row r="54" spans="1:21" ht="10.5" customHeight="1">
      <c r="A54" s="49" t="s">
        <v>24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  <c r="R54" s="50"/>
      <c r="S54" s="51"/>
      <c r="T54" s="51"/>
      <c r="U54" s="48"/>
    </row>
    <row r="55" spans="1:21" ht="10.5" customHeight="1">
      <c r="A55" s="49" t="s">
        <v>25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1"/>
      <c r="R55" s="50"/>
      <c r="S55" s="51"/>
      <c r="T55" s="51"/>
      <c r="U55" s="48"/>
    </row>
    <row r="56" spans="1:21" ht="10.5" customHeight="1">
      <c r="A56" s="52" t="s">
        <v>26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1"/>
      <c r="R56" s="50"/>
      <c r="S56" s="51"/>
      <c r="T56" s="51"/>
      <c r="U56" s="48"/>
    </row>
    <row r="57" spans="1:21" ht="13.5">
      <c r="A57" s="53" t="s">
        <v>33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  <c r="R57" s="50"/>
      <c r="S57" s="51"/>
      <c r="T57" s="51"/>
      <c r="U57" s="48"/>
    </row>
    <row r="58" spans="1:21" ht="13.5">
      <c r="A58" s="54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  <c r="R58" s="50"/>
      <c r="S58" s="51"/>
      <c r="T58" s="51"/>
      <c r="U58" s="48"/>
    </row>
    <row r="59" ht="12.75">
      <c r="D59" s="56"/>
    </row>
    <row r="60" ht="13.5">
      <c r="D60" s="59"/>
    </row>
    <row r="61" ht="12.75">
      <c r="D61" s="57"/>
    </row>
    <row r="62" ht="12.75">
      <c r="D62" s="58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K3"/>
    <mergeCell ref="A6:A11"/>
    <mergeCell ref="A1:K1"/>
    <mergeCell ref="A2:K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2018-08-01T16:05:43Z</dcterms:created>
  <dcterms:modified xsi:type="dcterms:W3CDTF">2018-08-01T16:05:52Z</dcterms:modified>
  <cp:category/>
  <cp:version/>
  <cp:contentType/>
  <cp:contentStatus/>
</cp:coreProperties>
</file>