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'CM'!$A$1:$U$3</definedName>
    <definedName name="cmt">'CM'!$D$5:$N$53,'CM'!$Q$5:$Q$53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<sst xmlns="http://schemas.openxmlformats.org/spreadsheetml/2006/main" count="126" uniqueCount="41">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</sst>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textRotation="90" wrapText="1"/>
    </xf>
    <xf numFmtId="2" fontId="28" fillId="0" borderId="11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center" textRotation="90" wrapText="1"/>
    </xf>
    <xf numFmtId="0" fontId="28" fillId="0" borderId="0" xfId="0" applyFont="1" applyBorder="1" applyAlignment="1">
      <alignment horizontal="center" textRotation="90" wrapText="1"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165" fontId="29" fillId="0" borderId="0" xfId="47" applyNumberFormat="1" applyFont="1" applyAlignment="1">
      <alignment/>
    </xf>
    <xf numFmtId="165" fontId="28" fillId="0" borderId="0" xfId="47" applyNumberFormat="1" applyFont="1" applyAlignment="1">
      <alignment/>
    </xf>
    <xf numFmtId="0" fontId="29" fillId="0" borderId="11" xfId="0" applyFont="1" applyBorder="1" applyAlignment="1">
      <alignment horizontal="center" vertical="center" wrapText="1"/>
    </xf>
    <xf numFmtId="166" fontId="29" fillId="0" borderId="0" xfId="47" applyNumberFormat="1" applyFont="1" applyAlignment="1">
      <alignment/>
    </xf>
    <xf numFmtId="166" fontId="28" fillId="0" borderId="0" xfId="47" applyNumberFormat="1" applyFont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 quotePrefix="1">
      <alignment horizontal="center"/>
    </xf>
    <xf numFmtId="168" fontId="29" fillId="0" borderId="0" xfId="49" applyNumberFormat="1" applyFont="1" applyBorder="1" applyAlignment="1">
      <alignment horizontal="right"/>
    </xf>
    <xf numFmtId="2" fontId="28" fillId="0" borderId="11" xfId="49" applyNumberFormat="1" applyFont="1" applyBorder="1" applyAlignment="1">
      <alignment horizontal="right"/>
    </xf>
    <xf numFmtId="2" fontId="29" fillId="0" borderId="0" xfId="49" applyNumberFormat="1" applyFont="1" applyBorder="1" applyAlignment="1">
      <alignment horizontal="right"/>
    </xf>
    <xf numFmtId="168" fontId="28" fillId="0" borderId="0" xfId="49" applyNumberFormat="1" applyFont="1" applyBorder="1" applyAlignment="1">
      <alignment horizontal="right"/>
    </xf>
    <xf numFmtId="0" fontId="28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6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S1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7.7109375" style="0" bestFit="1" customWidth="1"/>
    <col min="5" max="5" width="6.57421875" style="0" bestFit="1" customWidth="1"/>
    <col min="6" max="6" width="5.8515625" style="0" bestFit="1" customWidth="1"/>
    <col min="7" max="9" width="6.57421875" style="0" bestFit="1" customWidth="1"/>
    <col min="10" max="10" width="6.28125" style="0" bestFit="1" customWidth="1"/>
    <col min="11" max="14" width="6.57421875" style="0" bestFit="1" customWidth="1"/>
    <col min="15" max="15" width="10.57421875" style="0" bestFit="1" customWidth="1"/>
    <col min="16" max="16" width="0.85546875" style="0" customWidth="1"/>
    <col min="17" max="17" width="6.57421875" style="0" bestFit="1" customWidth="1"/>
    <col min="18" max="18" width="0.71875" style="0" customWidth="1"/>
    <col min="19" max="19" width="7.7109375" style="0" bestFit="1" customWidth="1"/>
    <col min="20" max="20" width="7.7109375" style="0" customWidth="1"/>
    <col min="21" max="21" width="5.421875" style="50" bestFit="1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3"/>
    </row>
    <row r="2" spans="1:21" s="8" customFormat="1" ht="20.25" customHeight="1">
      <c r="A2" s="5">
        <v>43190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U3" s="11"/>
    </row>
    <row r="4" spans="1:21" ht="14.25" thickBot="1">
      <c r="A4" s="12"/>
      <c r="B4" s="13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5"/>
      <c r="Q4" s="14"/>
      <c r="R4" s="14"/>
      <c r="S4" s="16"/>
      <c r="T4" s="17"/>
      <c r="U4" s="18"/>
    </row>
    <row r="5" spans="1:21" ht="72.75" customHeight="1">
      <c r="A5" s="19" t="s">
        <v>2</v>
      </c>
      <c r="B5" s="20" t="s">
        <v>3</v>
      </c>
      <c r="C5" s="19"/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1" t="s">
        <v>38</v>
      </c>
      <c r="N5" s="21" t="s">
        <v>39</v>
      </c>
      <c r="O5" s="22" t="s">
        <v>13</v>
      </c>
      <c r="P5" s="23"/>
      <c r="Q5" s="21" t="s">
        <v>14</v>
      </c>
      <c r="R5" s="21"/>
      <c r="S5" s="24" t="s">
        <v>15</v>
      </c>
      <c r="T5" s="24"/>
      <c r="U5" s="25"/>
    </row>
    <row r="6" spans="1:21" ht="13.5">
      <c r="A6" s="26" t="s">
        <v>16</v>
      </c>
      <c r="B6" s="27" t="s">
        <v>17</v>
      </c>
      <c r="C6" s="28"/>
      <c r="D6" s="29">
        <v>100</v>
      </c>
      <c r="E6" s="29" t="s">
        <v>40</v>
      </c>
      <c r="F6" s="29" t="s">
        <v>40</v>
      </c>
      <c r="G6" s="29">
        <v>100</v>
      </c>
      <c r="H6" s="29">
        <v>100</v>
      </c>
      <c r="I6" s="29">
        <v>100</v>
      </c>
      <c r="J6" s="29" t="s">
        <v>40</v>
      </c>
      <c r="K6" s="29" t="s">
        <v>40</v>
      </c>
      <c r="L6" s="29">
        <v>100</v>
      </c>
      <c r="M6" s="29" t="s">
        <v>40</v>
      </c>
      <c r="N6" s="29">
        <v>100</v>
      </c>
      <c r="O6" s="30">
        <v>100</v>
      </c>
      <c r="P6" s="30"/>
      <c r="Q6" s="29">
        <v>100</v>
      </c>
      <c r="R6" s="29"/>
      <c r="S6" s="30">
        <v>100</v>
      </c>
      <c r="T6" s="30"/>
      <c r="U6" s="25"/>
    </row>
    <row r="7" spans="1:21" ht="13.5">
      <c r="A7" s="26"/>
      <c r="B7" s="27" t="s">
        <v>18</v>
      </c>
      <c r="C7" s="28"/>
      <c r="D7" s="29">
        <v>0</v>
      </c>
      <c r="E7" s="29" t="s">
        <v>40</v>
      </c>
      <c r="F7" s="29" t="s">
        <v>40</v>
      </c>
      <c r="G7" s="29">
        <v>0</v>
      </c>
      <c r="H7" s="29">
        <v>0</v>
      </c>
      <c r="I7" s="29">
        <v>0</v>
      </c>
      <c r="J7" s="29" t="s">
        <v>40</v>
      </c>
      <c r="K7" s="29" t="s">
        <v>40</v>
      </c>
      <c r="L7" s="29">
        <v>0</v>
      </c>
      <c r="M7" s="29" t="s">
        <v>40</v>
      </c>
      <c r="N7" s="29">
        <v>0</v>
      </c>
      <c r="O7" s="30">
        <v>0</v>
      </c>
      <c r="P7" s="30"/>
      <c r="Q7" s="29">
        <v>0</v>
      </c>
      <c r="R7" s="29"/>
      <c r="S7" s="30">
        <v>0</v>
      </c>
      <c r="T7" s="30"/>
      <c r="U7" s="25"/>
    </row>
    <row r="8" spans="1:21" ht="13.5">
      <c r="A8" s="26"/>
      <c r="B8" s="27" t="s">
        <v>19</v>
      </c>
      <c r="C8" s="28"/>
      <c r="D8" s="29">
        <v>0</v>
      </c>
      <c r="E8" s="29" t="s">
        <v>40</v>
      </c>
      <c r="F8" s="29" t="s">
        <v>40</v>
      </c>
      <c r="G8" s="29">
        <v>0</v>
      </c>
      <c r="H8" s="29">
        <v>0</v>
      </c>
      <c r="I8" s="29">
        <v>0</v>
      </c>
      <c r="J8" s="29" t="s">
        <v>40</v>
      </c>
      <c r="K8" s="29" t="s">
        <v>40</v>
      </c>
      <c r="L8" s="29">
        <v>0</v>
      </c>
      <c r="M8" s="29" t="s">
        <v>40</v>
      </c>
      <c r="N8" s="29">
        <v>0</v>
      </c>
      <c r="O8" s="30">
        <v>0</v>
      </c>
      <c r="P8" s="30"/>
      <c r="Q8" s="29">
        <v>0</v>
      </c>
      <c r="R8" s="29"/>
      <c r="S8" s="30">
        <v>0</v>
      </c>
      <c r="T8" s="30"/>
      <c r="U8" s="25"/>
    </row>
    <row r="9" spans="1:21" ht="13.5">
      <c r="A9" s="26"/>
      <c r="B9" s="27" t="s">
        <v>20</v>
      </c>
      <c r="C9" s="28"/>
      <c r="D9" s="29">
        <v>0</v>
      </c>
      <c r="E9" s="29" t="s">
        <v>40</v>
      </c>
      <c r="F9" s="29" t="s">
        <v>40</v>
      </c>
      <c r="G9" s="29">
        <v>0</v>
      </c>
      <c r="H9" s="29">
        <v>0</v>
      </c>
      <c r="I9" s="29">
        <v>0</v>
      </c>
      <c r="J9" s="29" t="s">
        <v>40</v>
      </c>
      <c r="K9" s="29" t="s">
        <v>40</v>
      </c>
      <c r="L9" s="29">
        <v>0</v>
      </c>
      <c r="M9" s="29" t="s">
        <v>40</v>
      </c>
      <c r="N9" s="29">
        <v>0</v>
      </c>
      <c r="O9" s="30">
        <v>0</v>
      </c>
      <c r="P9" s="30"/>
      <c r="Q9" s="29">
        <v>0</v>
      </c>
      <c r="R9" s="29"/>
      <c r="S9" s="30">
        <v>0</v>
      </c>
      <c r="T9" s="30"/>
      <c r="U9" s="25"/>
    </row>
    <row r="10" spans="1:21" ht="13.5">
      <c r="A10" s="26"/>
      <c r="B10" s="27" t="s">
        <v>21</v>
      </c>
      <c r="C10" s="28"/>
      <c r="D10" s="29">
        <v>0</v>
      </c>
      <c r="E10" s="29" t="s">
        <v>40</v>
      </c>
      <c r="F10" s="29" t="s">
        <v>40</v>
      </c>
      <c r="G10" s="29">
        <v>0</v>
      </c>
      <c r="H10" s="29">
        <v>0</v>
      </c>
      <c r="I10" s="29">
        <v>0</v>
      </c>
      <c r="J10" s="29" t="s">
        <v>40</v>
      </c>
      <c r="K10" s="29" t="s">
        <v>40</v>
      </c>
      <c r="L10" s="29">
        <v>0</v>
      </c>
      <c r="M10" s="29" t="s">
        <v>40</v>
      </c>
      <c r="N10" s="29">
        <v>0</v>
      </c>
      <c r="O10" s="30">
        <v>0</v>
      </c>
      <c r="P10" s="30"/>
      <c r="Q10" s="29">
        <v>0</v>
      </c>
      <c r="R10" s="29"/>
      <c r="S10" s="30">
        <v>0</v>
      </c>
      <c r="T10" s="30"/>
      <c r="U10" s="25"/>
    </row>
    <row r="11" spans="1:21" ht="13.5">
      <c r="A11" s="26"/>
      <c r="B11" s="31" t="s">
        <v>22</v>
      </c>
      <c r="C11" s="28"/>
      <c r="D11" s="32">
        <v>187270</v>
      </c>
      <c r="E11" s="32">
        <v>0</v>
      </c>
      <c r="F11" s="32">
        <v>0</v>
      </c>
      <c r="G11" s="32">
        <v>77023.15883</v>
      </c>
      <c r="H11" s="32">
        <v>9822.17795</v>
      </c>
      <c r="I11" s="32">
        <v>20526.737559999998</v>
      </c>
      <c r="J11" s="32">
        <v>0</v>
      </c>
      <c r="K11" s="32">
        <v>0</v>
      </c>
      <c r="L11" s="32">
        <v>5891.93696</v>
      </c>
      <c r="M11" s="32">
        <v>0</v>
      </c>
      <c r="N11" s="32">
        <v>62141.52297</v>
      </c>
      <c r="O11" s="33">
        <v>362675.53427</v>
      </c>
      <c r="P11" s="32"/>
      <c r="Q11" s="32">
        <v>7713.949799999999</v>
      </c>
      <c r="R11" s="32"/>
      <c r="S11" s="33">
        <v>370389.48407</v>
      </c>
      <c r="T11" s="33"/>
      <c r="U11" s="25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8"/>
      <c r="Q12" s="36"/>
      <c r="R12" s="36"/>
      <c r="S12" s="39"/>
      <c r="T12" s="39"/>
      <c r="U12" s="25"/>
    </row>
    <row r="13" spans="1:21" ht="13.5">
      <c r="A13" s="26" t="s">
        <v>23</v>
      </c>
      <c r="B13" s="27" t="s">
        <v>17</v>
      </c>
      <c r="C13" s="28"/>
      <c r="D13" s="29">
        <v>100</v>
      </c>
      <c r="E13" s="29">
        <v>100</v>
      </c>
      <c r="F13" s="29" t="s">
        <v>40</v>
      </c>
      <c r="G13" s="29" t="s">
        <v>40</v>
      </c>
      <c r="H13" s="29" t="s">
        <v>40</v>
      </c>
      <c r="I13" s="29">
        <v>86.06524274976326</v>
      </c>
      <c r="J13" s="29" t="s">
        <v>40</v>
      </c>
      <c r="K13" s="29">
        <v>100</v>
      </c>
      <c r="L13" s="29">
        <v>100</v>
      </c>
      <c r="M13" s="29">
        <v>100</v>
      </c>
      <c r="N13" s="29">
        <v>100</v>
      </c>
      <c r="O13" s="30">
        <v>99.61427542445645</v>
      </c>
      <c r="P13" s="29"/>
      <c r="Q13" s="29">
        <v>0</v>
      </c>
      <c r="R13" s="29"/>
      <c r="S13" s="30">
        <v>96.64958452241984</v>
      </c>
      <c r="T13" s="30"/>
      <c r="U13" s="25"/>
    </row>
    <row r="14" spans="1:21" ht="13.5">
      <c r="A14" s="26"/>
      <c r="B14" s="27" t="s">
        <v>18</v>
      </c>
      <c r="C14" s="28"/>
      <c r="D14" s="29">
        <v>0</v>
      </c>
      <c r="E14" s="29">
        <v>0</v>
      </c>
      <c r="F14" s="29" t="s">
        <v>40</v>
      </c>
      <c r="G14" s="29" t="s">
        <v>40</v>
      </c>
      <c r="H14" s="29" t="s">
        <v>40</v>
      </c>
      <c r="I14" s="29">
        <v>13.934757250236732</v>
      </c>
      <c r="J14" s="29" t="s">
        <v>40</v>
      </c>
      <c r="K14" s="29">
        <v>0</v>
      </c>
      <c r="L14" s="29">
        <v>0</v>
      </c>
      <c r="M14" s="29">
        <v>0</v>
      </c>
      <c r="N14" s="29">
        <v>0</v>
      </c>
      <c r="O14" s="30">
        <v>0.38572457554353945</v>
      </c>
      <c r="P14" s="29"/>
      <c r="Q14" s="29">
        <v>0</v>
      </c>
      <c r="R14" s="29"/>
      <c r="S14" s="30">
        <v>0.3742447536512134</v>
      </c>
      <c r="T14" s="30"/>
      <c r="U14" s="25"/>
    </row>
    <row r="15" spans="1:21" ht="13.5">
      <c r="A15" s="26"/>
      <c r="B15" s="27" t="s">
        <v>19</v>
      </c>
      <c r="C15" s="28"/>
      <c r="D15" s="29">
        <v>0</v>
      </c>
      <c r="E15" s="29">
        <v>0</v>
      </c>
      <c r="F15" s="29" t="s">
        <v>40</v>
      </c>
      <c r="G15" s="29" t="s">
        <v>40</v>
      </c>
      <c r="H15" s="29" t="s">
        <v>40</v>
      </c>
      <c r="I15" s="29">
        <v>0</v>
      </c>
      <c r="J15" s="29" t="s">
        <v>40</v>
      </c>
      <c r="K15" s="29">
        <v>0</v>
      </c>
      <c r="L15" s="29">
        <v>0</v>
      </c>
      <c r="M15" s="29">
        <v>0</v>
      </c>
      <c r="N15" s="29">
        <v>0</v>
      </c>
      <c r="O15" s="30">
        <v>0</v>
      </c>
      <c r="P15" s="29"/>
      <c r="Q15" s="29">
        <v>0</v>
      </c>
      <c r="R15" s="29"/>
      <c r="S15" s="30">
        <v>0</v>
      </c>
      <c r="T15" s="30"/>
      <c r="U15" s="25"/>
    </row>
    <row r="16" spans="1:21" ht="13.5">
      <c r="A16" s="26"/>
      <c r="B16" s="27" t="s">
        <v>20</v>
      </c>
      <c r="C16" s="28"/>
      <c r="D16" s="29">
        <v>0</v>
      </c>
      <c r="E16" s="29">
        <v>0</v>
      </c>
      <c r="F16" s="29" t="s">
        <v>40</v>
      </c>
      <c r="G16" s="29" t="s">
        <v>40</v>
      </c>
      <c r="H16" s="29" t="s">
        <v>40</v>
      </c>
      <c r="I16" s="29">
        <v>0</v>
      </c>
      <c r="J16" s="29" t="s">
        <v>40</v>
      </c>
      <c r="K16" s="29">
        <v>0</v>
      </c>
      <c r="L16" s="29">
        <v>0</v>
      </c>
      <c r="M16" s="29">
        <v>0</v>
      </c>
      <c r="N16" s="29">
        <v>0</v>
      </c>
      <c r="O16" s="30">
        <v>0</v>
      </c>
      <c r="P16" s="29"/>
      <c r="Q16" s="29">
        <v>0</v>
      </c>
      <c r="R16" s="29"/>
      <c r="S16" s="30">
        <v>0</v>
      </c>
      <c r="T16" s="30"/>
      <c r="U16" s="25"/>
    </row>
    <row r="17" spans="1:21" ht="13.5">
      <c r="A17" s="26"/>
      <c r="B17" s="27" t="s">
        <v>21</v>
      </c>
      <c r="C17" s="28"/>
      <c r="D17" s="29">
        <v>0</v>
      </c>
      <c r="E17" s="29">
        <v>0</v>
      </c>
      <c r="F17" s="29" t="s">
        <v>40</v>
      </c>
      <c r="G17" s="29" t="s">
        <v>40</v>
      </c>
      <c r="H17" s="29" t="s">
        <v>40</v>
      </c>
      <c r="I17" s="29">
        <v>0</v>
      </c>
      <c r="J17" s="29" t="s">
        <v>40</v>
      </c>
      <c r="K17" s="29">
        <v>0</v>
      </c>
      <c r="L17" s="29">
        <v>0</v>
      </c>
      <c r="M17" s="29">
        <v>0</v>
      </c>
      <c r="N17" s="29">
        <v>0</v>
      </c>
      <c r="O17" s="30">
        <v>0</v>
      </c>
      <c r="P17" s="29"/>
      <c r="Q17" s="29">
        <v>100</v>
      </c>
      <c r="R17" s="29"/>
      <c r="S17" s="30">
        <v>2.9761707239289454</v>
      </c>
      <c r="T17" s="30"/>
      <c r="U17" s="25"/>
    </row>
    <row r="18" spans="1:21" ht="13.5">
      <c r="A18" s="26"/>
      <c r="B18" s="31" t="s">
        <v>24</v>
      </c>
      <c r="C18" s="28"/>
      <c r="D18" s="32">
        <v>20976.19531</v>
      </c>
      <c r="E18" s="32">
        <v>4058.5656099999997</v>
      </c>
      <c r="F18" s="32">
        <v>0</v>
      </c>
      <c r="G18" s="32">
        <v>0</v>
      </c>
      <c r="H18" s="32">
        <v>0</v>
      </c>
      <c r="I18" s="32">
        <v>2767.34688</v>
      </c>
      <c r="J18" s="32">
        <v>0</v>
      </c>
      <c r="K18" s="32">
        <v>51159.36476</v>
      </c>
      <c r="L18" s="32">
        <v>18216.86981</v>
      </c>
      <c r="M18" s="32">
        <v>1612.59498</v>
      </c>
      <c r="N18" s="32">
        <v>1182.7471</v>
      </c>
      <c r="O18" s="33">
        <v>99973.68445</v>
      </c>
      <c r="P18" s="32"/>
      <c r="Q18" s="32">
        <v>3066.65646</v>
      </c>
      <c r="R18" s="32"/>
      <c r="S18" s="33">
        <v>103040.34091</v>
      </c>
      <c r="T18" s="33"/>
      <c r="U18" s="25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38"/>
      <c r="Q19" s="36"/>
      <c r="R19" s="36"/>
      <c r="S19" s="39"/>
      <c r="T19" s="39"/>
      <c r="U19" s="25"/>
    </row>
    <row r="20" spans="1:21" ht="13.5">
      <c r="A20" s="26" t="s">
        <v>25</v>
      </c>
      <c r="B20" s="27" t="s">
        <v>17</v>
      </c>
      <c r="C20" s="28"/>
      <c r="D20" s="29">
        <v>90.81338687247361</v>
      </c>
      <c r="E20" s="29">
        <v>77.36288203287815</v>
      </c>
      <c r="F20" s="29">
        <v>40.351260740199216</v>
      </c>
      <c r="G20" s="29">
        <v>75.17657183107445</v>
      </c>
      <c r="H20" s="29">
        <v>93.77408550430371</v>
      </c>
      <c r="I20" s="29">
        <v>79.42357255970023</v>
      </c>
      <c r="J20" s="29">
        <v>28.35473759229349</v>
      </c>
      <c r="K20" s="29">
        <v>83.59884856804979</v>
      </c>
      <c r="L20" s="29">
        <v>81.92711306453945</v>
      </c>
      <c r="M20" s="29">
        <v>75.05254246482534</v>
      </c>
      <c r="N20" s="29">
        <v>76.4342519745827</v>
      </c>
      <c r="O20" s="30">
        <v>81.06676676629979</v>
      </c>
      <c r="P20" s="29"/>
      <c r="Q20" s="29">
        <v>19.616900528561626</v>
      </c>
      <c r="R20" s="29"/>
      <c r="S20" s="30">
        <v>78.42683773211643</v>
      </c>
      <c r="T20" s="30"/>
      <c r="U20" s="25"/>
    </row>
    <row r="21" spans="1:21" ht="13.5">
      <c r="A21" s="26"/>
      <c r="B21" s="27" t="s">
        <v>18</v>
      </c>
      <c r="C21" s="28"/>
      <c r="D21" s="29">
        <v>2.3489734740682464</v>
      </c>
      <c r="E21" s="29">
        <v>9.425211540426046</v>
      </c>
      <c r="F21" s="29">
        <v>13.807421275022062</v>
      </c>
      <c r="G21" s="29">
        <v>15.55337405384469</v>
      </c>
      <c r="H21" s="29">
        <v>1.0510377381077767</v>
      </c>
      <c r="I21" s="29">
        <v>13.344092460531531</v>
      </c>
      <c r="J21" s="29">
        <v>31.35674166543173</v>
      </c>
      <c r="K21" s="29">
        <v>5.7584406652034525</v>
      </c>
      <c r="L21" s="29">
        <v>5.409204466880773</v>
      </c>
      <c r="M21" s="29">
        <v>6.5224014378672095</v>
      </c>
      <c r="N21" s="29">
        <v>14.443877404558606</v>
      </c>
      <c r="O21" s="30">
        <v>7.586396716176323</v>
      </c>
      <c r="P21" s="29"/>
      <c r="Q21" s="29">
        <v>25.09978556272777</v>
      </c>
      <c r="R21" s="29"/>
      <c r="S21" s="30">
        <v>8.33878409362126</v>
      </c>
      <c r="T21" s="30"/>
      <c r="U21" s="25"/>
    </row>
    <row r="22" spans="1:21" ht="13.5">
      <c r="A22" s="26"/>
      <c r="B22" s="27" t="s">
        <v>19</v>
      </c>
      <c r="C22" s="28"/>
      <c r="D22" s="29">
        <v>2.6402461147770033</v>
      </c>
      <c r="E22" s="29">
        <v>2.979870775500489</v>
      </c>
      <c r="F22" s="29">
        <v>0</v>
      </c>
      <c r="G22" s="29">
        <v>6.343528653492935</v>
      </c>
      <c r="H22" s="29">
        <v>2.0790289369084634</v>
      </c>
      <c r="I22" s="29">
        <v>1.395293880826072</v>
      </c>
      <c r="J22" s="29">
        <v>0</v>
      </c>
      <c r="K22" s="29">
        <v>3.0448242052217704</v>
      </c>
      <c r="L22" s="29">
        <v>6.594283544766631</v>
      </c>
      <c r="M22" s="29">
        <v>2.2543591157819356</v>
      </c>
      <c r="N22" s="29">
        <v>1.1467171819576192</v>
      </c>
      <c r="O22" s="30">
        <v>3.811937082388006</v>
      </c>
      <c r="P22" s="29"/>
      <c r="Q22" s="29">
        <v>28.47282576490852</v>
      </c>
      <c r="R22" s="29"/>
      <c r="S22" s="30">
        <v>4.871386028784052</v>
      </c>
      <c r="T22" s="30"/>
      <c r="U22" s="25"/>
    </row>
    <row r="23" spans="1:21" ht="13.5">
      <c r="A23" s="26"/>
      <c r="B23" s="27" t="s">
        <v>20</v>
      </c>
      <c r="C23" s="28"/>
      <c r="D23" s="29">
        <v>1.113401540251062</v>
      </c>
      <c r="E23" s="29">
        <v>5.007954202751981</v>
      </c>
      <c r="F23" s="29">
        <v>5.518131484245147</v>
      </c>
      <c r="G23" s="29">
        <v>0.5050699948285451</v>
      </c>
      <c r="H23" s="29">
        <v>0</v>
      </c>
      <c r="I23" s="29">
        <v>1.6840796935878568</v>
      </c>
      <c r="J23" s="29">
        <v>0.28029538021101985</v>
      </c>
      <c r="K23" s="29">
        <v>2.4305979792289136</v>
      </c>
      <c r="L23" s="29">
        <v>5.132564151042198</v>
      </c>
      <c r="M23" s="29">
        <v>1.5117323560791298</v>
      </c>
      <c r="N23" s="29">
        <v>0.258544657381803</v>
      </c>
      <c r="O23" s="30">
        <v>2.9314016037808086</v>
      </c>
      <c r="P23" s="29"/>
      <c r="Q23" s="29">
        <v>20.242324052493387</v>
      </c>
      <c r="R23" s="29"/>
      <c r="S23" s="30">
        <v>3.6750908838200766</v>
      </c>
      <c r="T23" s="30"/>
      <c r="U23" s="25"/>
    </row>
    <row r="24" spans="1:21" ht="13.5">
      <c r="A24" s="26"/>
      <c r="B24" s="27" t="s">
        <v>21</v>
      </c>
      <c r="C24" s="28"/>
      <c r="D24" s="29">
        <v>3.0839919984300694</v>
      </c>
      <c r="E24" s="29">
        <v>5.224081448443343</v>
      </c>
      <c r="F24" s="29">
        <v>40.323186500533566</v>
      </c>
      <c r="G24" s="29">
        <v>2.4214554667593897</v>
      </c>
      <c r="H24" s="29">
        <v>3.0958478206800453</v>
      </c>
      <c r="I24" s="29">
        <v>4.152961405354308</v>
      </c>
      <c r="J24" s="29">
        <v>40.00822536206377</v>
      </c>
      <c r="K24" s="29">
        <v>5.167288582296083</v>
      </c>
      <c r="L24" s="29">
        <v>0.9368347727709371</v>
      </c>
      <c r="M24" s="29">
        <v>14.6589646254464</v>
      </c>
      <c r="N24" s="29">
        <v>7.716608781519289</v>
      </c>
      <c r="O24" s="30">
        <v>4.603497831355082</v>
      </c>
      <c r="P24" s="29"/>
      <c r="Q24" s="29">
        <v>6.56816409130869</v>
      </c>
      <c r="R24" s="29"/>
      <c r="S24" s="30">
        <v>4.687901261658185</v>
      </c>
      <c r="T24" s="30"/>
      <c r="U24" s="25"/>
    </row>
    <row r="25" spans="1:21" ht="13.5">
      <c r="A25" s="26"/>
      <c r="B25" s="31" t="s">
        <v>26</v>
      </c>
      <c r="C25" s="28"/>
      <c r="D25" s="32">
        <v>137736.75036</v>
      </c>
      <c r="E25" s="32">
        <v>301464.27301</v>
      </c>
      <c r="F25" s="32">
        <v>11302.069220000001</v>
      </c>
      <c r="G25" s="32">
        <v>174855.45153</v>
      </c>
      <c r="H25" s="32">
        <v>21517.02663</v>
      </c>
      <c r="I25" s="32">
        <v>38435.38536</v>
      </c>
      <c r="J25" s="32">
        <v>8926.02653</v>
      </c>
      <c r="K25" s="32">
        <v>759335.84771</v>
      </c>
      <c r="L25" s="32">
        <v>396016.61337</v>
      </c>
      <c r="M25" s="32">
        <v>43424.56635</v>
      </c>
      <c r="N25" s="32">
        <v>103136.52299</v>
      </c>
      <c r="O25" s="33">
        <v>1996150.53306</v>
      </c>
      <c r="P25" s="32"/>
      <c r="Q25" s="32">
        <v>89605.53266</v>
      </c>
      <c r="R25" s="32"/>
      <c r="S25" s="33">
        <v>2085756.06572</v>
      </c>
      <c r="T25" s="33"/>
      <c r="U25" s="25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  <c r="P26" s="38"/>
      <c r="Q26" s="36"/>
      <c r="R26" s="36"/>
      <c r="S26" s="39"/>
      <c r="T26" s="39"/>
      <c r="U26" s="25"/>
    </row>
    <row r="27" spans="1:21" ht="13.5">
      <c r="A27" s="26" t="s">
        <v>27</v>
      </c>
      <c r="B27" s="27" t="s">
        <v>17</v>
      </c>
      <c r="C27" s="28"/>
      <c r="D27" s="29">
        <v>86.48712958847014</v>
      </c>
      <c r="E27" s="29">
        <v>89.89769332764793</v>
      </c>
      <c r="F27" s="29">
        <v>72.3096451557868</v>
      </c>
      <c r="G27" s="29">
        <v>89.90046051952932</v>
      </c>
      <c r="H27" s="29">
        <v>87.39320059013103</v>
      </c>
      <c r="I27" s="29">
        <v>79.58638598135154</v>
      </c>
      <c r="J27" s="29">
        <v>74.8611304850641</v>
      </c>
      <c r="K27" s="29">
        <v>87.90289082149496</v>
      </c>
      <c r="L27" s="29">
        <v>78.52218011332866</v>
      </c>
      <c r="M27" s="29">
        <v>84.75816724121218</v>
      </c>
      <c r="N27" s="29">
        <v>84.85471181791225</v>
      </c>
      <c r="O27" s="30">
        <v>86.04250260707374</v>
      </c>
      <c r="P27" s="29"/>
      <c r="Q27" s="29">
        <v>78.92835405389316</v>
      </c>
      <c r="R27" s="29"/>
      <c r="S27" s="30">
        <v>85.98834193447654</v>
      </c>
      <c r="T27" s="30"/>
      <c r="U27" s="25"/>
    </row>
    <row r="28" spans="1:21" ht="13.5">
      <c r="A28" s="26"/>
      <c r="B28" s="27" t="s">
        <v>18</v>
      </c>
      <c r="C28" s="28"/>
      <c r="D28" s="29">
        <v>4.104955794309243</v>
      </c>
      <c r="E28" s="29">
        <v>2.7082104230385906</v>
      </c>
      <c r="F28" s="29">
        <v>6.768217287911646</v>
      </c>
      <c r="G28" s="29">
        <v>3.8439355405039217</v>
      </c>
      <c r="H28" s="29">
        <v>3.9137893829187558</v>
      </c>
      <c r="I28" s="29">
        <v>3.5887694543715645</v>
      </c>
      <c r="J28" s="29">
        <v>4.104936835239344</v>
      </c>
      <c r="K28" s="29">
        <v>2.0899962167625334</v>
      </c>
      <c r="L28" s="29">
        <v>6.218783565041325</v>
      </c>
      <c r="M28" s="29">
        <v>4.987382579138277</v>
      </c>
      <c r="N28" s="29">
        <v>4.47102650633139</v>
      </c>
      <c r="O28" s="30">
        <v>3.92447535472756</v>
      </c>
      <c r="P28" s="29"/>
      <c r="Q28" s="29">
        <v>3.3505226513192015</v>
      </c>
      <c r="R28" s="29"/>
      <c r="S28" s="30">
        <v>3.920105799576553</v>
      </c>
      <c r="T28" s="30"/>
      <c r="U28" s="25"/>
    </row>
    <row r="29" spans="1:21" ht="13.5">
      <c r="A29" s="26"/>
      <c r="B29" s="27" t="s">
        <v>19</v>
      </c>
      <c r="C29" s="28"/>
      <c r="D29" s="29">
        <v>1.277262125805989</v>
      </c>
      <c r="E29" s="29">
        <v>1.3008413321929944</v>
      </c>
      <c r="F29" s="29">
        <v>3.132527971922788</v>
      </c>
      <c r="G29" s="29">
        <v>1.0228630229136528</v>
      </c>
      <c r="H29" s="29">
        <v>0.7961718210639926</v>
      </c>
      <c r="I29" s="29">
        <v>2.714000866765473</v>
      </c>
      <c r="J29" s="29">
        <v>1.62280663456635</v>
      </c>
      <c r="K29" s="29">
        <v>1.6946174914378676</v>
      </c>
      <c r="L29" s="29">
        <v>3.726190394063776</v>
      </c>
      <c r="M29" s="29">
        <v>1.2289064402332264</v>
      </c>
      <c r="N29" s="29">
        <v>1.43556280847263</v>
      </c>
      <c r="O29" s="30">
        <v>1.69224304693748</v>
      </c>
      <c r="P29" s="29"/>
      <c r="Q29" s="29">
        <v>2.935833663849908</v>
      </c>
      <c r="R29" s="29"/>
      <c r="S29" s="30">
        <v>1.7017106176163976</v>
      </c>
      <c r="T29" s="30"/>
      <c r="U29" s="25"/>
    </row>
    <row r="30" spans="1:21" ht="13.5">
      <c r="A30" s="26"/>
      <c r="B30" s="27" t="s">
        <v>20</v>
      </c>
      <c r="C30" s="28"/>
      <c r="D30" s="29">
        <v>1.745613696579678</v>
      </c>
      <c r="E30" s="29">
        <v>1.7849061200233396</v>
      </c>
      <c r="F30" s="29">
        <v>2.6467653394669584</v>
      </c>
      <c r="G30" s="29">
        <v>1.7027958898575224</v>
      </c>
      <c r="H30" s="29">
        <v>1.2384460125747452</v>
      </c>
      <c r="I30" s="29">
        <v>4.6092927267912005</v>
      </c>
      <c r="J30" s="29">
        <v>2.438737354749916</v>
      </c>
      <c r="K30" s="29">
        <v>2.239693699834985</v>
      </c>
      <c r="L30" s="29">
        <v>4.560589401021467</v>
      </c>
      <c r="M30" s="29">
        <v>2.1872491922092445</v>
      </c>
      <c r="N30" s="29">
        <v>2.2522643217369844</v>
      </c>
      <c r="O30" s="30">
        <v>2.327691910246707</v>
      </c>
      <c r="P30" s="29"/>
      <c r="Q30" s="29">
        <v>4.018865938782507</v>
      </c>
      <c r="R30" s="29"/>
      <c r="S30" s="30">
        <v>2.340566974940637</v>
      </c>
      <c r="T30" s="30"/>
      <c r="U30" s="25"/>
    </row>
    <row r="31" spans="1:21" ht="13.5">
      <c r="A31" s="26"/>
      <c r="B31" s="27" t="s">
        <v>21</v>
      </c>
      <c r="C31" s="28"/>
      <c r="D31" s="29">
        <v>6.385038794834955</v>
      </c>
      <c r="E31" s="29">
        <v>4.308348797097141</v>
      </c>
      <c r="F31" s="29">
        <v>15.14284424491182</v>
      </c>
      <c r="G31" s="29">
        <v>3.5299450271955704</v>
      </c>
      <c r="H31" s="29">
        <v>6.658392193311467</v>
      </c>
      <c r="I31" s="29">
        <v>9.501550970720222</v>
      </c>
      <c r="J31" s="29">
        <v>16.972388690380306</v>
      </c>
      <c r="K31" s="29">
        <v>6.07280177046964</v>
      </c>
      <c r="L31" s="29">
        <v>6.972256526544779</v>
      </c>
      <c r="M31" s="29">
        <v>6.83829454720708</v>
      </c>
      <c r="N31" s="29">
        <v>6.986434545546735</v>
      </c>
      <c r="O31" s="30">
        <v>6.013087081014504</v>
      </c>
      <c r="P31" s="29"/>
      <c r="Q31" s="29">
        <v>10.766423692155232</v>
      </c>
      <c r="R31" s="29"/>
      <c r="S31" s="30">
        <v>6.049274673389873</v>
      </c>
      <c r="T31" s="30"/>
      <c r="U31" s="25"/>
    </row>
    <row r="32" spans="1:21" ht="13.5">
      <c r="A32" s="26"/>
      <c r="B32" s="31" t="s">
        <v>28</v>
      </c>
      <c r="C32" s="28"/>
      <c r="D32" s="32">
        <v>1747863.84008</v>
      </c>
      <c r="E32" s="32">
        <v>993011.56185</v>
      </c>
      <c r="F32" s="32">
        <v>50231.47803</v>
      </c>
      <c r="G32" s="32">
        <v>1169252.68898</v>
      </c>
      <c r="H32" s="32">
        <v>399009.43439</v>
      </c>
      <c r="I32" s="32">
        <v>126863.6135</v>
      </c>
      <c r="J32" s="32">
        <v>55939.79718</v>
      </c>
      <c r="K32" s="32">
        <v>1425979.0319700001</v>
      </c>
      <c r="L32" s="32">
        <v>1182731.18948</v>
      </c>
      <c r="M32" s="32">
        <v>411349.30085</v>
      </c>
      <c r="N32" s="32">
        <v>632230.65173</v>
      </c>
      <c r="O32" s="33">
        <v>8194462.58804</v>
      </c>
      <c r="P32" s="32"/>
      <c r="Q32" s="32">
        <v>62863.79139</v>
      </c>
      <c r="R32" s="32"/>
      <c r="S32" s="33">
        <v>8257326.379430001</v>
      </c>
      <c r="T32" s="33"/>
      <c r="U32" s="25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3"/>
      <c r="T33" s="33"/>
      <c r="U33" s="25"/>
    </row>
    <row r="34" spans="1:21" ht="13.5">
      <c r="A34" s="26" t="s">
        <v>29</v>
      </c>
      <c r="B34" s="27" t="s">
        <v>17</v>
      </c>
      <c r="C34" s="28"/>
      <c r="D34" s="29">
        <v>91.03890823627967</v>
      </c>
      <c r="E34" s="29">
        <v>91.78557868786108</v>
      </c>
      <c r="F34" s="29">
        <v>77.3589281929242</v>
      </c>
      <c r="G34" s="29">
        <v>92.72585122563322</v>
      </c>
      <c r="H34" s="29">
        <v>90.51968812981586</v>
      </c>
      <c r="I34" s="29">
        <v>85.7983843789668</v>
      </c>
      <c r="J34" s="29">
        <v>84.53006434609675</v>
      </c>
      <c r="K34" s="29">
        <v>90.32676456217897</v>
      </c>
      <c r="L34" s="29">
        <v>76.57409591666652</v>
      </c>
      <c r="M34" s="29">
        <v>92.22680932096036</v>
      </c>
      <c r="N34" s="29">
        <v>91.12888217784749</v>
      </c>
      <c r="O34" s="30">
        <v>89.62054883212177</v>
      </c>
      <c r="P34" s="29"/>
      <c r="Q34" s="29">
        <v>84.34322019584998</v>
      </c>
      <c r="R34" s="29"/>
      <c r="S34" s="30">
        <v>89.57779103091355</v>
      </c>
      <c r="T34" s="30"/>
      <c r="U34" s="25"/>
    </row>
    <row r="35" spans="1:21" ht="13.5">
      <c r="A35" s="26"/>
      <c r="B35" s="27" t="s">
        <v>18</v>
      </c>
      <c r="C35" s="28"/>
      <c r="D35" s="29">
        <v>2.9236182553618204</v>
      </c>
      <c r="E35" s="29">
        <v>1.6729075648152454</v>
      </c>
      <c r="F35" s="29">
        <v>4.089753032694047</v>
      </c>
      <c r="G35" s="29">
        <v>2.161389487923169</v>
      </c>
      <c r="H35" s="29">
        <v>2.341102069663082</v>
      </c>
      <c r="I35" s="29">
        <v>3.2210665217925065</v>
      </c>
      <c r="J35" s="29">
        <v>2.3321042973230117</v>
      </c>
      <c r="K35" s="29">
        <v>1.28003290827227</v>
      </c>
      <c r="L35" s="29">
        <v>4.418669169865034</v>
      </c>
      <c r="M35" s="29">
        <v>2.4039196149867044</v>
      </c>
      <c r="N35" s="29">
        <v>2.041497116351977</v>
      </c>
      <c r="O35" s="30">
        <v>2.4238109075694645</v>
      </c>
      <c r="P35" s="29"/>
      <c r="Q35" s="29">
        <v>2.117234707471352</v>
      </c>
      <c r="R35" s="29"/>
      <c r="S35" s="30">
        <v>2.4213269758073084</v>
      </c>
      <c r="T35" s="30"/>
      <c r="U35" s="25"/>
    </row>
    <row r="36" spans="1:21" ht="13.5">
      <c r="A36" s="26"/>
      <c r="B36" s="27" t="s">
        <v>19</v>
      </c>
      <c r="C36" s="28"/>
      <c r="D36" s="29">
        <v>1.0635343202361056</v>
      </c>
      <c r="E36" s="29">
        <v>0.8680397659149176</v>
      </c>
      <c r="F36" s="29">
        <v>1.5274183496244622</v>
      </c>
      <c r="G36" s="29">
        <v>0.5798639558669406</v>
      </c>
      <c r="H36" s="29">
        <v>0.5791214365575053</v>
      </c>
      <c r="I36" s="29">
        <v>1.6381960280718189</v>
      </c>
      <c r="J36" s="29">
        <v>1.7016949152542376</v>
      </c>
      <c r="K36" s="29">
        <v>1.0481365482595968</v>
      </c>
      <c r="L36" s="29">
        <v>3.335784052600993</v>
      </c>
      <c r="M36" s="29">
        <v>0.5550296430367544</v>
      </c>
      <c r="N36" s="29">
        <v>0.9278108471525057</v>
      </c>
      <c r="O36" s="30">
        <v>1.146363153488795</v>
      </c>
      <c r="P36" s="29"/>
      <c r="Q36" s="29">
        <v>1.5102437725356677</v>
      </c>
      <c r="R36" s="29"/>
      <c r="S36" s="30">
        <v>1.1493113752587638</v>
      </c>
      <c r="T36" s="30"/>
      <c r="U36" s="25"/>
    </row>
    <row r="37" spans="1:21" ht="13.5">
      <c r="A37" s="26"/>
      <c r="B37" s="27" t="s">
        <v>20</v>
      </c>
      <c r="C37" s="28"/>
      <c r="D37" s="29">
        <v>1.26545537493298</v>
      </c>
      <c r="E37" s="29">
        <v>0.904204514676524</v>
      </c>
      <c r="F37" s="29">
        <v>2.430805284025097</v>
      </c>
      <c r="G37" s="29">
        <v>0.8223267861999402</v>
      </c>
      <c r="H37" s="29">
        <v>0.5311086886450463</v>
      </c>
      <c r="I37" s="29">
        <v>1.7018537111280547</v>
      </c>
      <c r="J37" s="29">
        <v>1.8873020871256938</v>
      </c>
      <c r="K37" s="29">
        <v>1.5841832875674544</v>
      </c>
      <c r="L37" s="29">
        <v>4.606717813047047</v>
      </c>
      <c r="M37" s="29">
        <v>0.9999563201253617</v>
      </c>
      <c r="N37" s="29">
        <v>1.3375021728870795</v>
      </c>
      <c r="O37" s="30">
        <v>1.51237984588439</v>
      </c>
      <c r="P37" s="29"/>
      <c r="Q37" s="29">
        <v>2.442150447462208</v>
      </c>
      <c r="R37" s="29"/>
      <c r="S37" s="30">
        <v>1.5199130031485188</v>
      </c>
      <c r="T37" s="30"/>
      <c r="U37" s="25"/>
    </row>
    <row r="38" spans="1:21" ht="13.5">
      <c r="A38" s="26"/>
      <c r="B38" s="27" t="s">
        <v>21</v>
      </c>
      <c r="C38" s="28"/>
      <c r="D38" s="29">
        <v>3.7084838131894093</v>
      </c>
      <c r="E38" s="29">
        <v>4.769269466732242</v>
      </c>
      <c r="F38" s="29">
        <v>14.593095140732192</v>
      </c>
      <c r="G38" s="29">
        <v>3.7105685443767307</v>
      </c>
      <c r="H38" s="29">
        <v>6.028979675318526</v>
      </c>
      <c r="I38" s="29">
        <v>7.640499360040799</v>
      </c>
      <c r="J38" s="29">
        <v>9.548834354200288</v>
      </c>
      <c r="K38" s="29">
        <v>5.7608826937217295</v>
      </c>
      <c r="L38" s="29">
        <v>11.064733047820386</v>
      </c>
      <c r="M38" s="29">
        <v>3.8142851008908405</v>
      </c>
      <c r="N38" s="29">
        <v>4.564307685760942</v>
      </c>
      <c r="O38" s="30">
        <v>5.296897260935573</v>
      </c>
      <c r="P38" s="29"/>
      <c r="Q38" s="29">
        <v>9.587150876680791</v>
      </c>
      <c r="R38" s="29"/>
      <c r="S38" s="30">
        <v>5.331657614871867</v>
      </c>
      <c r="T38" s="30"/>
      <c r="U38" s="25"/>
    </row>
    <row r="39" spans="1:21" ht="13.5">
      <c r="A39" s="26"/>
      <c r="B39" s="31" t="s">
        <v>30</v>
      </c>
      <c r="C39" s="28"/>
      <c r="D39" s="32">
        <v>952022.90959</v>
      </c>
      <c r="E39" s="32">
        <v>445966.73701</v>
      </c>
      <c r="F39" s="32">
        <v>32443.76566</v>
      </c>
      <c r="G39" s="32">
        <v>695361.0117</v>
      </c>
      <c r="H39" s="32">
        <v>171481.41603999998</v>
      </c>
      <c r="I39" s="32">
        <v>66318.90759</v>
      </c>
      <c r="J39" s="32">
        <v>48802.8825</v>
      </c>
      <c r="K39" s="32">
        <v>619028.0131699999</v>
      </c>
      <c r="L39" s="32">
        <v>379287.75126</v>
      </c>
      <c r="M39" s="32">
        <v>160407.74059</v>
      </c>
      <c r="N39" s="32">
        <v>241007.40435</v>
      </c>
      <c r="O39" s="33">
        <v>3812128.53946</v>
      </c>
      <c r="P39" s="32"/>
      <c r="Q39" s="32">
        <v>31138.79617</v>
      </c>
      <c r="R39" s="32"/>
      <c r="S39" s="33">
        <v>3843267.33563</v>
      </c>
      <c r="T39" s="33"/>
      <c r="U39" s="25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/>
      <c r="P40" s="38"/>
      <c r="Q40" s="36"/>
      <c r="R40" s="36"/>
      <c r="S40" s="39"/>
      <c r="T40" s="39"/>
      <c r="U40" s="25"/>
    </row>
    <row r="41" spans="1:21" ht="13.5">
      <c r="A41" s="26" t="s">
        <v>31</v>
      </c>
      <c r="B41" s="27" t="s">
        <v>17</v>
      </c>
      <c r="C41" s="28"/>
      <c r="D41" s="29">
        <v>91.97518696748301</v>
      </c>
      <c r="E41" s="29">
        <v>93.27643279671864</v>
      </c>
      <c r="F41" s="29">
        <v>80.95954768129432</v>
      </c>
      <c r="G41" s="29">
        <v>91.03323676450165</v>
      </c>
      <c r="H41" s="29">
        <v>88.3042257230506</v>
      </c>
      <c r="I41" s="29">
        <v>87.17083038922375</v>
      </c>
      <c r="J41" s="29">
        <v>84.7918838877554</v>
      </c>
      <c r="K41" s="29">
        <v>92.3551943565188</v>
      </c>
      <c r="L41" s="29">
        <v>75.9528406235805</v>
      </c>
      <c r="M41" s="29">
        <v>92.86442945476298</v>
      </c>
      <c r="N41" s="29">
        <v>90.876866616814</v>
      </c>
      <c r="O41" s="30">
        <v>89.80400590996538</v>
      </c>
      <c r="P41" s="29"/>
      <c r="Q41" s="29">
        <v>85.45558219997838</v>
      </c>
      <c r="R41" s="29"/>
      <c r="S41" s="30">
        <v>89.66698758347249</v>
      </c>
      <c r="T41" s="30"/>
      <c r="U41" s="25"/>
    </row>
    <row r="42" spans="1:21" ht="13.5">
      <c r="A42" s="26"/>
      <c r="B42" s="27" t="s">
        <v>18</v>
      </c>
      <c r="C42" s="28"/>
      <c r="D42" s="29">
        <v>3.025068714405541</v>
      </c>
      <c r="E42" s="29">
        <v>3.730592466395678</v>
      </c>
      <c r="F42" s="29">
        <v>4.100507811909218</v>
      </c>
      <c r="G42" s="29">
        <v>2.5382471201954027</v>
      </c>
      <c r="H42" s="29">
        <v>3.3565947696757528</v>
      </c>
      <c r="I42" s="29">
        <v>4.356068608641325</v>
      </c>
      <c r="J42" s="29">
        <v>4.5631936817363545</v>
      </c>
      <c r="K42" s="29">
        <v>1.5205261439134432</v>
      </c>
      <c r="L42" s="29">
        <v>7.587880523786013</v>
      </c>
      <c r="M42" s="29">
        <v>2.027374508052777</v>
      </c>
      <c r="N42" s="29">
        <v>1.6094731266056181</v>
      </c>
      <c r="O42" s="30">
        <v>3.2932583574970296</v>
      </c>
      <c r="P42" s="29"/>
      <c r="Q42" s="29">
        <v>4.353718896293264</v>
      </c>
      <c r="R42" s="29"/>
      <c r="S42" s="30">
        <v>3.3266733460143354</v>
      </c>
      <c r="T42" s="30"/>
      <c r="U42" s="25"/>
    </row>
    <row r="43" spans="1:21" ht="13.5">
      <c r="A43" s="26"/>
      <c r="B43" s="27" t="s">
        <v>19</v>
      </c>
      <c r="C43" s="28"/>
      <c r="D43" s="29">
        <v>0.7570665813613681</v>
      </c>
      <c r="E43" s="29">
        <v>0.6785023243540607</v>
      </c>
      <c r="F43" s="29">
        <v>2.773386187691365</v>
      </c>
      <c r="G43" s="29">
        <v>1.0221784915210579</v>
      </c>
      <c r="H43" s="29">
        <v>1.3103842917287258</v>
      </c>
      <c r="I43" s="29">
        <v>1.9011125280904608</v>
      </c>
      <c r="J43" s="29">
        <v>1.6996185667488704</v>
      </c>
      <c r="K43" s="29">
        <v>1.3291657776691452</v>
      </c>
      <c r="L43" s="29">
        <v>3.9866137333860516</v>
      </c>
      <c r="M43" s="29">
        <v>1.0427377761512475</v>
      </c>
      <c r="N43" s="29">
        <v>1.9775974385136983</v>
      </c>
      <c r="O43" s="30">
        <v>1.3837246817860451</v>
      </c>
      <c r="P43" s="29"/>
      <c r="Q43" s="29">
        <v>3.420291342081743</v>
      </c>
      <c r="R43" s="29"/>
      <c r="S43" s="30">
        <v>1.4478966609204658</v>
      </c>
      <c r="T43" s="30"/>
      <c r="U43" s="25"/>
    </row>
    <row r="44" spans="1:21" ht="13.5">
      <c r="A44" s="26"/>
      <c r="B44" s="27" t="s">
        <v>20</v>
      </c>
      <c r="C44" s="28"/>
      <c r="D44" s="29">
        <v>1.0733943996725563</v>
      </c>
      <c r="E44" s="29">
        <v>1.0546376962768338</v>
      </c>
      <c r="F44" s="29">
        <v>4.38965091080695</v>
      </c>
      <c r="G44" s="29">
        <v>1.5391308558374388</v>
      </c>
      <c r="H44" s="29">
        <v>1.680699047005146</v>
      </c>
      <c r="I44" s="29">
        <v>3.443121471196721</v>
      </c>
      <c r="J44" s="29">
        <v>3.4835075309092876</v>
      </c>
      <c r="K44" s="29">
        <v>2.404907639769802</v>
      </c>
      <c r="L44" s="29">
        <v>5.886571713672313</v>
      </c>
      <c r="M44" s="29">
        <v>1.7270592669811495</v>
      </c>
      <c r="N44" s="29">
        <v>3.2498444712592582</v>
      </c>
      <c r="O44" s="30">
        <v>2.122283986096676</v>
      </c>
      <c r="P44" s="29"/>
      <c r="Q44" s="29">
        <v>5.798763866886986</v>
      </c>
      <c r="R44" s="29"/>
      <c r="S44" s="30">
        <v>2.238129440506667</v>
      </c>
      <c r="T44" s="30"/>
      <c r="U44" s="25"/>
    </row>
    <row r="45" spans="1:21" ht="13.5">
      <c r="A45" s="26"/>
      <c r="B45" s="27" t="s">
        <v>21</v>
      </c>
      <c r="C45" s="28"/>
      <c r="D45" s="29">
        <v>3.1692833370775246</v>
      </c>
      <c r="E45" s="29">
        <v>1.2598347162547936</v>
      </c>
      <c r="F45" s="29">
        <v>7.776907408298133</v>
      </c>
      <c r="G45" s="29">
        <v>3.8672067679444595</v>
      </c>
      <c r="H45" s="29">
        <v>5.348096168539765</v>
      </c>
      <c r="I45" s="29">
        <v>3.128867002847742</v>
      </c>
      <c r="J45" s="29">
        <v>5.461796332850083</v>
      </c>
      <c r="K45" s="29">
        <v>2.3902060821288003</v>
      </c>
      <c r="L45" s="29">
        <v>6.586093405575139</v>
      </c>
      <c r="M45" s="29">
        <v>2.338398994051831</v>
      </c>
      <c r="N45" s="29">
        <v>2.2862183468074218</v>
      </c>
      <c r="O45" s="30">
        <v>3.3967270646548795</v>
      </c>
      <c r="P45" s="29"/>
      <c r="Q45" s="29">
        <v>0.9716436947596098</v>
      </c>
      <c r="R45" s="29"/>
      <c r="S45" s="30">
        <v>3.320312969086039</v>
      </c>
      <c r="T45" s="30"/>
      <c r="U45" s="25"/>
    </row>
    <row r="46" spans="1:21" ht="13.5">
      <c r="A46" s="26"/>
      <c r="B46" s="31" t="s">
        <v>32</v>
      </c>
      <c r="C46" s="28"/>
      <c r="D46" s="32">
        <v>957048.23438</v>
      </c>
      <c r="E46" s="32">
        <v>546705.4639099999</v>
      </c>
      <c r="F46" s="32">
        <v>18686.17657</v>
      </c>
      <c r="G46" s="32">
        <v>803652.4343</v>
      </c>
      <c r="H46" s="32">
        <v>214816.84936000002</v>
      </c>
      <c r="I46" s="32">
        <v>75692.43844</v>
      </c>
      <c r="J46" s="32">
        <v>21467.53849</v>
      </c>
      <c r="K46" s="32">
        <v>298625.36387</v>
      </c>
      <c r="L46" s="32">
        <v>419230.05733</v>
      </c>
      <c r="M46" s="32">
        <v>166899.255</v>
      </c>
      <c r="N46" s="32">
        <v>339610.97638999997</v>
      </c>
      <c r="O46" s="33">
        <v>3862434.78804</v>
      </c>
      <c r="P46" s="32"/>
      <c r="Q46" s="32">
        <v>125664.54726</v>
      </c>
      <c r="R46" s="32"/>
      <c r="S46" s="33">
        <v>3988099.3353000004</v>
      </c>
      <c r="T46" s="33"/>
      <c r="U46" s="25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/>
      <c r="P47" s="38"/>
      <c r="Q47" s="36"/>
      <c r="R47" s="36"/>
      <c r="S47" s="39"/>
      <c r="T47" s="39"/>
      <c r="U47" s="25"/>
    </row>
    <row r="48" spans="1:21" ht="14.25" customHeight="1">
      <c r="A48" s="40" t="s">
        <v>33</v>
      </c>
      <c r="B48" s="27" t="s">
        <v>17</v>
      </c>
      <c r="C48" s="28"/>
      <c r="D48" s="29">
        <v>89.08008577671605</v>
      </c>
      <c r="E48" s="29">
        <v>92.79031975264499</v>
      </c>
      <c r="F48" s="29" t="s">
        <v>40</v>
      </c>
      <c r="G48" s="29">
        <v>92.59280803200309</v>
      </c>
      <c r="H48" s="29">
        <v>90.2725487805282</v>
      </c>
      <c r="I48" s="29">
        <v>81.11938655357429</v>
      </c>
      <c r="J48" s="29" t="s">
        <v>40</v>
      </c>
      <c r="K48" s="29">
        <v>95.24173541118375</v>
      </c>
      <c r="L48" s="29">
        <v>86.30726687313339</v>
      </c>
      <c r="M48" s="29">
        <v>93.8374538300944</v>
      </c>
      <c r="N48" s="29">
        <v>86.57318589059979</v>
      </c>
      <c r="O48" s="30">
        <v>89.84584076496091</v>
      </c>
      <c r="P48" s="29"/>
      <c r="Q48" s="29">
        <v>87.22707965178336</v>
      </c>
      <c r="R48" s="29"/>
      <c r="S48" s="30">
        <v>89.76211252236178</v>
      </c>
      <c r="T48" s="30"/>
      <c r="U48" s="25"/>
    </row>
    <row r="49" spans="1:21" ht="13.5">
      <c r="A49" s="40"/>
      <c r="B49" s="27" t="s">
        <v>18</v>
      </c>
      <c r="C49" s="28"/>
      <c r="D49" s="29">
        <v>1.8134054746119197</v>
      </c>
      <c r="E49" s="29">
        <v>1.0191685671162707</v>
      </c>
      <c r="F49" s="29" t="s">
        <v>40</v>
      </c>
      <c r="G49" s="29">
        <v>2.393294170067322</v>
      </c>
      <c r="H49" s="29">
        <v>3.0150302005365717</v>
      </c>
      <c r="I49" s="29">
        <v>4.82675502499537</v>
      </c>
      <c r="J49" s="29" t="s">
        <v>40</v>
      </c>
      <c r="K49" s="29">
        <v>1.4841705502924252</v>
      </c>
      <c r="L49" s="29">
        <v>5.185043575831208</v>
      </c>
      <c r="M49" s="29">
        <v>1.0367930930792346</v>
      </c>
      <c r="N49" s="29">
        <v>2.8148214016059376</v>
      </c>
      <c r="O49" s="30">
        <v>2.72822678225163</v>
      </c>
      <c r="P49" s="29"/>
      <c r="Q49" s="29">
        <v>4.3090037920656155</v>
      </c>
      <c r="R49" s="29"/>
      <c r="S49" s="30">
        <v>2.7787681165897697</v>
      </c>
      <c r="T49" s="30"/>
      <c r="U49" s="25"/>
    </row>
    <row r="50" spans="1:21" ht="13.5">
      <c r="A50" s="40"/>
      <c r="B50" s="27" t="s">
        <v>19</v>
      </c>
      <c r="C50" s="28"/>
      <c r="D50" s="29">
        <v>0.7438937201656175</v>
      </c>
      <c r="E50" s="29">
        <v>2.0448269146619427</v>
      </c>
      <c r="F50" s="29" t="s">
        <v>40</v>
      </c>
      <c r="G50" s="29">
        <v>1.6200401818724157</v>
      </c>
      <c r="H50" s="29">
        <v>1.5680206870707405</v>
      </c>
      <c r="I50" s="29">
        <v>1.855059353531981</v>
      </c>
      <c r="J50" s="29" t="s">
        <v>40</v>
      </c>
      <c r="K50" s="29">
        <v>0.7943239409441152</v>
      </c>
      <c r="L50" s="29">
        <v>2.0394493900500374</v>
      </c>
      <c r="M50" s="29">
        <v>2.576123964361361</v>
      </c>
      <c r="N50" s="29">
        <v>3.9930705839187786</v>
      </c>
      <c r="O50" s="30">
        <v>1.8237194416140179</v>
      </c>
      <c r="P50" s="29"/>
      <c r="Q50" s="29">
        <v>1.354997205998837</v>
      </c>
      <c r="R50" s="29"/>
      <c r="S50" s="30">
        <v>1.8087332373139344</v>
      </c>
      <c r="T50" s="30"/>
      <c r="U50" s="25"/>
    </row>
    <row r="51" spans="1:21" ht="13.5">
      <c r="A51" s="40"/>
      <c r="B51" s="27" t="s">
        <v>20</v>
      </c>
      <c r="C51" s="28"/>
      <c r="D51" s="29">
        <v>1.4161433417740117</v>
      </c>
      <c r="E51" s="29">
        <v>1.8526116564294617</v>
      </c>
      <c r="F51" s="29" t="s">
        <v>40</v>
      </c>
      <c r="G51" s="29">
        <v>0.6359841941733568</v>
      </c>
      <c r="H51" s="29">
        <v>0.5999939994577949</v>
      </c>
      <c r="I51" s="29">
        <v>7.726243329356873</v>
      </c>
      <c r="J51" s="29" t="s">
        <v>40</v>
      </c>
      <c r="K51" s="29">
        <v>0.8764845618468454</v>
      </c>
      <c r="L51" s="29">
        <v>4.359266443204439</v>
      </c>
      <c r="M51" s="29">
        <v>2.482471427776284</v>
      </c>
      <c r="N51" s="29">
        <v>2.1597323356084814</v>
      </c>
      <c r="O51" s="30">
        <v>1.9805456499922152</v>
      </c>
      <c r="P51" s="29"/>
      <c r="Q51" s="29">
        <v>1.904630572076476</v>
      </c>
      <c r="R51" s="29"/>
      <c r="S51" s="30">
        <v>1.9781184579781452</v>
      </c>
      <c r="T51" s="30"/>
      <c r="U51" s="25"/>
    </row>
    <row r="52" spans="1:21" ht="13.5">
      <c r="A52" s="40"/>
      <c r="B52" s="27" t="s">
        <v>21</v>
      </c>
      <c r="C52" s="28"/>
      <c r="D52" s="29">
        <v>6.9464716867324</v>
      </c>
      <c r="E52" s="29">
        <v>2.2930731091473366</v>
      </c>
      <c r="F52" s="29" t="s">
        <v>40</v>
      </c>
      <c r="G52" s="29">
        <v>2.7578734218837946</v>
      </c>
      <c r="H52" s="29">
        <v>4.544406332406698</v>
      </c>
      <c r="I52" s="29">
        <v>4.472555738541506</v>
      </c>
      <c r="J52" s="29" t="s">
        <v>40</v>
      </c>
      <c r="K52" s="29">
        <v>1.6032855357328468</v>
      </c>
      <c r="L52" s="29">
        <v>2.108973717780924</v>
      </c>
      <c r="M52" s="29">
        <v>0.06715768468871765</v>
      </c>
      <c r="N52" s="29">
        <v>4.459189788267013</v>
      </c>
      <c r="O52" s="30">
        <v>3.6216673611812205</v>
      </c>
      <c r="P52" s="29"/>
      <c r="Q52" s="29">
        <v>5.20428877807572</v>
      </c>
      <c r="R52" s="29"/>
      <c r="S52" s="30">
        <v>3.672267665756358</v>
      </c>
      <c r="T52" s="30"/>
      <c r="U52" s="25"/>
    </row>
    <row r="53" spans="1:21" ht="13.5">
      <c r="A53" s="40"/>
      <c r="B53" s="31" t="s">
        <v>34</v>
      </c>
      <c r="C53" s="28"/>
      <c r="D53" s="32">
        <v>255840.12318</v>
      </c>
      <c r="E53" s="32">
        <v>114053.01120000001</v>
      </c>
      <c r="F53" s="32">
        <v>0</v>
      </c>
      <c r="G53" s="32">
        <v>294571.0911</v>
      </c>
      <c r="H53" s="32">
        <v>48786.92458</v>
      </c>
      <c r="I53" s="32">
        <v>21635.091579999997</v>
      </c>
      <c r="J53" s="32">
        <v>0</v>
      </c>
      <c r="K53" s="32">
        <v>125222.80001</v>
      </c>
      <c r="L53" s="32">
        <v>252433.52324</v>
      </c>
      <c r="M53" s="32">
        <v>6981.6582</v>
      </c>
      <c r="N53" s="32">
        <v>180714.30916</v>
      </c>
      <c r="O53" s="33">
        <v>1300238.53225</v>
      </c>
      <c r="P53" s="32"/>
      <c r="Q53" s="32">
        <v>42944.88191</v>
      </c>
      <c r="R53" s="32"/>
      <c r="S53" s="33">
        <v>1343183.4141600002</v>
      </c>
      <c r="T53" s="33"/>
      <c r="U53" s="25"/>
    </row>
    <row r="54" spans="1:21" ht="4.5" customHeight="1" thickBot="1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3"/>
      <c r="P54" s="43"/>
      <c r="Q54" s="42"/>
      <c r="R54" s="42"/>
      <c r="S54" s="43"/>
      <c r="T54" s="44"/>
      <c r="U54" s="45"/>
    </row>
    <row r="55" spans="1:21" ht="10.5" customHeight="1">
      <c r="A55" s="46" t="s">
        <v>35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8"/>
      <c r="P55" s="48"/>
      <c r="Q55" s="47"/>
      <c r="R55" s="47"/>
      <c r="S55" s="48"/>
      <c r="T55" s="48"/>
      <c r="U55" s="45"/>
    </row>
    <row r="56" spans="1:21" ht="10.5" customHeight="1">
      <c r="A56" s="46" t="s">
        <v>36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8"/>
      <c r="P56" s="48"/>
      <c r="Q56" s="47"/>
      <c r="R56" s="47"/>
      <c r="S56" s="48"/>
      <c r="T56" s="48"/>
      <c r="U56" s="45"/>
    </row>
    <row r="57" spans="1:21" ht="10.5" customHeight="1">
      <c r="A57" s="49" t="s">
        <v>37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8"/>
      <c r="P57" s="48"/>
      <c r="Q57" s="47"/>
      <c r="R57" s="47"/>
      <c r="S57" s="48"/>
      <c r="T57" s="48"/>
      <c r="U57" s="45"/>
    </row>
    <row r="58" spans="1:21" ht="13.5">
      <c r="A58" s="46" t="s">
        <v>40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48"/>
      <c r="Q58" s="47"/>
      <c r="R58" s="47"/>
      <c r="S58" s="48"/>
      <c r="T58" s="48"/>
      <c r="U58" s="45"/>
    </row>
    <row r="59" ht="12.75">
      <c r="D59" s="51"/>
    </row>
    <row r="60" ht="13.5">
      <c r="D60" s="55"/>
    </row>
    <row r="61" spans="4:7" ht="12.75">
      <c r="D61" s="52"/>
      <c r="G61" s="53"/>
    </row>
    <row r="62" ht="12.75">
      <c r="D62" s="54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S3"/>
    <mergeCell ref="A6:A11"/>
    <mergeCell ref="A1:S1"/>
    <mergeCell ref="A2:S2"/>
  </mergeCells>
  <conditionalFormatting sqref="D60">
    <cfRule type="cellIs" priority="1" dxfId="4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2018-04-27T20:59:03Z</dcterms:created>
  <dcterms:modified xsi:type="dcterms:W3CDTF">2018-04-27T20:59:17Z</dcterms:modified>
  <cp:category/>
  <cp:version/>
  <cp:contentType/>
  <cp:contentStatus/>
</cp:coreProperties>
</file>