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'gyp_eede'!$A$1:$S$69</definedName>
    <definedName name="eede">'bg_eede'!$A$2:$S$96</definedName>
    <definedName name="eede_egp">'gyp_eede'!$A$2:$S$69</definedName>
  </definedNames>
  <calcPr fullCalcOnLoad="1"/>
</workbook>
</file>

<file path=xl/sharedStrings.xml><?xml version="1.0" encoding="utf-8"?>
<sst xmlns="http://schemas.openxmlformats.org/spreadsheetml/2006/main" count="288" uniqueCount="105">
  <si>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</si>
  <si>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</si>
  <si>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</si>
  <si>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</si>
  <si>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</si>
  <si>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</si>
  <si>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</si>
  <si>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</si>
  <si>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</si>
  <si>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</si>
  <si>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</si>
  <si>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</si>
  <si>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</si>
  <si>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</si>
  <si>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</si>
  <si>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</si>
  <si>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</si>
  <si>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</si>
  <si>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</si>
  <si>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</si>
  <si>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</si>
  <si>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</si>
  <si>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</si>
  <si>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</si>
  <si>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</si>
  <si>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</si>
  <si>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</si>
  <si>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</si>
  <si>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</si>
  <si>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</si>
  <si>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</si>
  <si>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</si>
  <si>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</si>
  <si>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</si>
  <si>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</si>
  <si>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</si>
  <si>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</si>
  <si>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</si>
  <si>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</si>
  <si>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</si>
  <si>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</si>
  <si>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</si>
  <si>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</si>
  <si>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</si>
  <si>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</si>
  <si>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</si>
  <si>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</si>
  <si>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</si>
  <si>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</si>
  <si>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</si>
  <si>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</si>
  <si>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</si>
  <si>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</si>
  <si>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</si>
  <si>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</si>
  <si>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</si>
  <si>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</si>
  <si>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</si>
  <si>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</si>
  <si>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</si>
  <si>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</si>
  <si>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</si>
  <si>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</si>
  <si>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</si>
  <si>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</si>
  <si>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</si>
  <si>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</si>
  <si>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3.227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</si>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</sst>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6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2" fontId="17" fillId="0" borderId="15" xfId="0" applyNumberFormat="1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4" fontId="17" fillId="0" borderId="13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S198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43190</v>
      </c>
      <c r="B3" s="5"/>
      <c r="C3" s="5"/>
      <c r="D3" s="5"/>
      <c r="E3" s="5"/>
      <c r="F3" s="6"/>
      <c r="G3" s="5"/>
      <c r="H3" s="6"/>
      <c r="I3" s="4">
        <v>43190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28172.30436</v>
      </c>
      <c r="C9" s="18">
        <v>3348.74165</v>
      </c>
      <c r="D9" s="18">
        <v>31521.04601</v>
      </c>
      <c r="E9" s="18"/>
      <c r="F9" s="18">
        <v>18.07714</v>
      </c>
      <c r="G9" s="18">
        <v>74.26406</v>
      </c>
      <c r="H9" s="18">
        <v>92.3412</v>
      </c>
      <c r="I9" s="17" t="s">
        <v>11</v>
      </c>
      <c r="J9" s="18">
        <v>8906.686730000001</v>
      </c>
      <c r="K9" s="18">
        <v>-11.63136</v>
      </c>
      <c r="L9" s="18">
        <v>8895.055370000002</v>
      </c>
      <c r="M9" s="18"/>
      <c r="N9" s="18">
        <v>3690.75444</v>
      </c>
      <c r="O9" s="18">
        <v>236.36681</v>
      </c>
      <c r="P9" s="18">
        <v>3927.12125</v>
      </c>
      <c r="Q9" s="18">
        <v>40787.82267</v>
      </c>
      <c r="R9" s="18">
        <v>3647.74116</v>
      </c>
      <c r="S9" s="18">
        <v>44435.56383</v>
      </c>
    </row>
    <row r="10" spans="1:19" s="20" customFormat="1" ht="10.5" customHeight="1">
      <c r="A10" s="20" t="s">
        <v>12</v>
      </c>
      <c r="B10" s="21">
        <v>5.27924</v>
      </c>
      <c r="C10" s="21">
        <v>0.06032</v>
      </c>
      <c r="D10" s="21">
        <v>5.33956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217.60185</v>
      </c>
      <c r="K10" s="21">
        <v>-74.92148</v>
      </c>
      <c r="L10" s="21">
        <v>142.68036999999998</v>
      </c>
      <c r="M10" s="21"/>
      <c r="N10" s="21">
        <v>0</v>
      </c>
      <c r="O10" s="21">
        <v>0</v>
      </c>
      <c r="P10" s="21">
        <v>0</v>
      </c>
      <c r="Q10" s="21">
        <v>222.88109</v>
      </c>
      <c r="R10" s="21">
        <v>-74.86115999999998</v>
      </c>
      <c r="S10" s="21">
        <v>148.01993</v>
      </c>
    </row>
    <row r="11" spans="1:19" s="20" customFormat="1" ht="10.5" customHeight="1">
      <c r="A11" s="20" t="s">
        <v>13</v>
      </c>
      <c r="B11" s="21">
        <v>22372.85065</v>
      </c>
      <c r="C11" s="21">
        <v>3348.68133</v>
      </c>
      <c r="D11" s="21">
        <v>25721.531979999996</v>
      </c>
      <c r="E11" s="21"/>
      <c r="F11" s="21">
        <v>16.427169999999997</v>
      </c>
      <c r="G11" s="21">
        <v>74.26406</v>
      </c>
      <c r="H11" s="21">
        <v>90.69122999999999</v>
      </c>
      <c r="I11" s="20" t="s">
        <v>13</v>
      </c>
      <c r="J11" s="21">
        <v>8688.15501</v>
      </c>
      <c r="K11" s="21">
        <v>63.29012</v>
      </c>
      <c r="L11" s="21">
        <v>8751.445129999998</v>
      </c>
      <c r="M11" s="21"/>
      <c r="N11" s="21">
        <v>3690.35444</v>
      </c>
      <c r="O11" s="21">
        <v>236.36681</v>
      </c>
      <c r="P11" s="21">
        <v>3926.72125</v>
      </c>
      <c r="Q11" s="21">
        <v>34767.78726999999</v>
      </c>
      <c r="R11" s="21">
        <v>3722.6023200000004</v>
      </c>
      <c r="S11" s="21">
        <v>38490.38959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0.4496</v>
      </c>
      <c r="G12" s="21">
        <v>0</v>
      </c>
      <c r="H12" s="21">
        <v>0.4496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0.4496</v>
      </c>
      <c r="R12" s="21">
        <v>0</v>
      </c>
      <c r="S12" s="21">
        <v>0.4496</v>
      </c>
    </row>
    <row r="13" spans="1:19" s="20" customFormat="1" ht="10.5" customHeight="1">
      <c r="A13" s="20" t="s">
        <v>15</v>
      </c>
      <c r="B13" s="21">
        <v>5794.17447</v>
      </c>
      <c r="C13" s="21">
        <v>0</v>
      </c>
      <c r="D13" s="21">
        <v>5794.17447</v>
      </c>
      <c r="E13" s="21"/>
      <c r="F13" s="21">
        <v>1.20037</v>
      </c>
      <c r="G13" s="21">
        <v>0</v>
      </c>
      <c r="H13" s="21">
        <v>1.20037</v>
      </c>
      <c r="I13" s="20" t="s">
        <v>15</v>
      </c>
      <c r="J13" s="21">
        <v>0.92987</v>
      </c>
      <c r="K13" s="21">
        <v>0</v>
      </c>
      <c r="L13" s="21">
        <v>0.92987</v>
      </c>
      <c r="M13" s="21"/>
      <c r="N13" s="21">
        <v>0.4</v>
      </c>
      <c r="O13" s="21">
        <v>0</v>
      </c>
      <c r="P13" s="21">
        <v>0.4</v>
      </c>
      <c r="Q13" s="21">
        <v>5796.70471</v>
      </c>
      <c r="R13" s="21">
        <v>0</v>
      </c>
      <c r="S13" s="21">
        <v>5796.70471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2748.1728</v>
      </c>
      <c r="C20" s="22">
        <v>4620.915599999999</v>
      </c>
      <c r="D20" s="22">
        <v>7369.0884</v>
      </c>
      <c r="E20" s="22"/>
      <c r="F20" s="22">
        <v>197.81624</v>
      </c>
      <c r="G20" s="22">
        <v>0</v>
      </c>
      <c r="H20" s="22">
        <v>197.81624</v>
      </c>
      <c r="I20" s="19" t="s">
        <v>18</v>
      </c>
      <c r="J20" s="22">
        <v>4622.391070000001</v>
      </c>
      <c r="K20" s="22">
        <v>788.5618900000001</v>
      </c>
      <c r="L20" s="22">
        <v>5410.95296</v>
      </c>
      <c r="M20" s="22"/>
      <c r="N20" s="22">
        <v>328.6689</v>
      </c>
      <c r="O20" s="22">
        <v>0</v>
      </c>
      <c r="P20" s="22">
        <v>328.6689</v>
      </c>
      <c r="Q20" s="22">
        <v>7897.049010000001</v>
      </c>
      <c r="R20" s="22">
        <v>5409.477489999999</v>
      </c>
      <c r="S20" s="22">
        <v>13306.5265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21.26848</v>
      </c>
      <c r="O22" s="18">
        <v>0</v>
      </c>
      <c r="P22" s="18">
        <v>21.26848</v>
      </c>
      <c r="Q22" s="18">
        <v>21.26848</v>
      </c>
      <c r="R22" s="18">
        <v>0</v>
      </c>
      <c r="S22" s="18">
        <v>21.26848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16.86515</v>
      </c>
      <c r="O23" s="21">
        <v>0</v>
      </c>
      <c r="P23" s="21">
        <v>16.86515</v>
      </c>
      <c r="Q23" s="21">
        <v>16.86515</v>
      </c>
      <c r="R23" s="21">
        <v>0</v>
      </c>
      <c r="S23" s="21">
        <v>16.86515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4.4033299999999995</v>
      </c>
      <c r="O27" s="21">
        <v>0</v>
      </c>
      <c r="P27" s="21">
        <v>4.4033299999999995</v>
      </c>
      <c r="Q27" s="21">
        <v>4.4033299999999995</v>
      </c>
      <c r="R27" s="21">
        <v>0</v>
      </c>
      <c r="S27" s="21">
        <v>4.4033299999999995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0.74491</v>
      </c>
      <c r="G29" s="22">
        <v>0</v>
      </c>
      <c r="H29" s="22">
        <v>0.74491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0.74491</v>
      </c>
      <c r="R29" s="22">
        <v>0</v>
      </c>
      <c r="S29" s="22">
        <v>0.74491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981.4227900000001</v>
      </c>
      <c r="C31" s="22">
        <v>0</v>
      </c>
      <c r="D31" s="22">
        <v>981.4227900000001</v>
      </c>
      <c r="E31" s="22"/>
      <c r="F31" s="22">
        <v>-139.78585</v>
      </c>
      <c r="G31" s="22">
        <v>0</v>
      </c>
      <c r="H31" s="22">
        <v>-139.78585</v>
      </c>
      <c r="I31" s="19" t="s">
        <v>26</v>
      </c>
      <c r="J31" s="22">
        <v>809.65642</v>
      </c>
      <c r="K31" s="22">
        <v>0</v>
      </c>
      <c r="L31" s="22">
        <v>809.65642</v>
      </c>
      <c r="M31" s="22"/>
      <c r="N31" s="22">
        <v>12.13479</v>
      </c>
      <c r="O31" s="22">
        <v>0</v>
      </c>
      <c r="P31" s="22">
        <v>12.13479</v>
      </c>
      <c r="Q31" s="22">
        <v>1663.4281500000002</v>
      </c>
      <c r="R31" s="22">
        <v>0</v>
      </c>
      <c r="S31" s="22">
        <v>1663.4281500000002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479.99026000000003</v>
      </c>
      <c r="C33" s="22">
        <v>33.300959999999996</v>
      </c>
      <c r="D33" s="22">
        <v>513.2912200000001</v>
      </c>
      <c r="E33" s="22"/>
      <c r="F33" s="22">
        <v>5472.80314</v>
      </c>
      <c r="G33" s="22">
        <v>0</v>
      </c>
      <c r="H33" s="22">
        <v>5472.80314</v>
      </c>
      <c r="I33" s="19" t="s">
        <v>27</v>
      </c>
      <c r="J33" s="22">
        <v>1450.94193</v>
      </c>
      <c r="K33" s="22">
        <v>0</v>
      </c>
      <c r="L33" s="22">
        <v>1450.94193</v>
      </c>
      <c r="M33" s="22"/>
      <c r="N33" s="22">
        <v>162.17270000000002</v>
      </c>
      <c r="O33" s="22">
        <v>19.770889999999998</v>
      </c>
      <c r="P33" s="22">
        <v>181.94359000000003</v>
      </c>
      <c r="Q33" s="22">
        <v>7565.90803</v>
      </c>
      <c r="R33" s="22">
        <v>53.07185</v>
      </c>
      <c r="S33" s="22">
        <v>7618.979879999999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32381.89021</v>
      </c>
      <c r="C35" s="28">
        <v>8002.95821</v>
      </c>
      <c r="D35" s="28">
        <v>40384.84842</v>
      </c>
      <c r="E35" s="28"/>
      <c r="F35" s="28">
        <v>6514.07719</v>
      </c>
      <c r="G35" s="28">
        <v>74.26406</v>
      </c>
      <c r="H35" s="28">
        <v>6588.34125</v>
      </c>
      <c r="I35" s="27" t="s">
        <v>28</v>
      </c>
      <c r="J35" s="28">
        <v>15789.676150000001</v>
      </c>
      <c r="K35" s="28">
        <v>776.93053</v>
      </c>
      <c r="L35" s="28">
        <v>16566.60668</v>
      </c>
      <c r="M35" s="28"/>
      <c r="N35" s="28">
        <v>4214.999309999999</v>
      </c>
      <c r="O35" s="28">
        <v>256.1377</v>
      </c>
      <c r="P35" s="28">
        <v>4471.1370099999995</v>
      </c>
      <c r="Q35" s="28">
        <v>58900.64286</v>
      </c>
      <c r="R35" s="28">
        <v>9110.290499999997</v>
      </c>
      <c r="S35" s="28">
        <v>68010.93336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43190</v>
      </c>
      <c r="B41" s="5"/>
      <c r="C41" s="5"/>
      <c r="D41" s="5"/>
      <c r="E41" s="5"/>
      <c r="F41" s="6"/>
      <c r="G41" s="5"/>
      <c r="H41" s="6"/>
      <c r="I41" s="4">
        <v>43190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2710.31536</v>
      </c>
      <c r="C47" s="40">
        <v>13559.7155</v>
      </c>
      <c r="D47" s="40">
        <v>16270.030859999999</v>
      </c>
      <c r="E47" s="40"/>
      <c r="F47" s="40">
        <v>10.47512</v>
      </c>
      <c r="G47" s="40">
        <v>0</v>
      </c>
      <c r="H47" s="40">
        <v>10.47512</v>
      </c>
      <c r="I47" s="17" t="s">
        <v>31</v>
      </c>
      <c r="J47" s="40">
        <v>6895.26273</v>
      </c>
      <c r="K47" s="40">
        <v>29.2793</v>
      </c>
      <c r="L47" s="40">
        <v>6924.5420300000005</v>
      </c>
      <c r="M47" s="40"/>
      <c r="N47" s="40">
        <v>0</v>
      </c>
      <c r="O47" s="40">
        <v>0</v>
      </c>
      <c r="P47" s="40">
        <v>0</v>
      </c>
      <c r="Q47" s="40">
        <v>9616.05321</v>
      </c>
      <c r="R47" s="40">
        <v>13588.9948</v>
      </c>
      <c r="S47" s="40">
        <v>23205.04801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2710.31536</v>
      </c>
      <c r="C49" s="43">
        <v>13559.7155</v>
      </c>
      <c r="D49" s="43">
        <v>16270.030859999999</v>
      </c>
      <c r="E49" s="43"/>
      <c r="F49" s="43">
        <v>10.47512</v>
      </c>
      <c r="G49" s="43">
        <v>0</v>
      </c>
      <c r="H49" s="43">
        <v>10.47512</v>
      </c>
      <c r="I49" s="42" t="s">
        <v>32</v>
      </c>
      <c r="J49" s="43">
        <v>6282.01273</v>
      </c>
      <c r="K49" s="43">
        <v>0</v>
      </c>
      <c r="L49" s="43">
        <v>6282.01273</v>
      </c>
      <c r="M49" s="43"/>
      <c r="N49" s="43">
        <v>0</v>
      </c>
      <c r="O49" s="43">
        <v>0</v>
      </c>
      <c r="P49" s="43">
        <v>0</v>
      </c>
      <c r="Q49" s="43">
        <v>9002.803209999998</v>
      </c>
      <c r="R49" s="43">
        <v>13559.7155</v>
      </c>
      <c r="S49" s="43">
        <v>22562.51871</v>
      </c>
    </row>
    <row r="50" spans="1:19" s="20" customFormat="1" ht="13.5">
      <c r="A50" s="44" t="s">
        <v>33</v>
      </c>
      <c r="B50" s="41">
        <v>2710.31536</v>
      </c>
      <c r="C50" s="41">
        <v>13559.7155</v>
      </c>
      <c r="D50" s="41">
        <v>16270.030859999999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0</v>
      </c>
      <c r="K50" s="41">
        <v>0</v>
      </c>
      <c r="L50" s="41">
        <v>0</v>
      </c>
      <c r="M50" s="41"/>
      <c r="N50" s="41">
        <v>0</v>
      </c>
      <c r="O50" s="41">
        <v>0</v>
      </c>
      <c r="P50" s="41">
        <v>0</v>
      </c>
      <c r="Q50" s="41">
        <v>2710.31536</v>
      </c>
      <c r="R50" s="41">
        <v>13559.7155</v>
      </c>
      <c r="S50" s="41">
        <v>16270.030859999999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10.47512</v>
      </c>
      <c r="G51" s="41">
        <v>0</v>
      </c>
      <c r="H51" s="41">
        <v>10.47512</v>
      </c>
      <c r="I51" s="44" t="s">
        <v>34</v>
      </c>
      <c r="J51" s="41">
        <v>6282.01273</v>
      </c>
      <c r="K51" s="41">
        <v>0</v>
      </c>
      <c r="L51" s="41">
        <v>6282.01273</v>
      </c>
      <c r="M51" s="41"/>
      <c r="N51" s="41">
        <v>0</v>
      </c>
      <c r="O51" s="41">
        <v>0</v>
      </c>
      <c r="P51" s="41">
        <v>0</v>
      </c>
      <c r="Q51" s="41">
        <v>6292.4878499999995</v>
      </c>
      <c r="R51" s="41">
        <v>0</v>
      </c>
      <c r="S51" s="41">
        <v>6292.4878499999995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613.25</v>
      </c>
      <c r="K53" s="43">
        <v>29.2793</v>
      </c>
      <c r="L53" s="43">
        <v>642.5293</v>
      </c>
      <c r="M53" s="43"/>
      <c r="N53" s="43">
        <v>0</v>
      </c>
      <c r="O53" s="43">
        <v>0</v>
      </c>
      <c r="P53" s="43">
        <v>0</v>
      </c>
      <c r="Q53" s="43">
        <v>613.25</v>
      </c>
      <c r="R53" s="43">
        <v>29.2793</v>
      </c>
      <c r="S53" s="43">
        <v>642.5293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613.25</v>
      </c>
      <c r="K54" s="41">
        <v>29.2793</v>
      </c>
      <c r="L54" s="41">
        <v>642.5293</v>
      </c>
      <c r="M54" s="43"/>
      <c r="N54" s="43">
        <v>0</v>
      </c>
      <c r="O54" s="43">
        <v>0</v>
      </c>
      <c r="P54" s="43">
        <v>0</v>
      </c>
      <c r="Q54" s="41">
        <v>613.25</v>
      </c>
      <c r="R54" s="41">
        <v>29.2793</v>
      </c>
      <c r="S54" s="41">
        <v>642.5293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508.00468</v>
      </c>
      <c r="C59" s="40">
        <v>0</v>
      </c>
      <c r="D59" s="40">
        <v>508.00468</v>
      </c>
      <c r="E59" s="40"/>
      <c r="F59" s="40">
        <v>509.87334000000004</v>
      </c>
      <c r="G59" s="40">
        <v>-311.19633</v>
      </c>
      <c r="H59" s="40">
        <v>198.67701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1017.87802</v>
      </c>
      <c r="R59" s="40">
        <v>-311.19633</v>
      </c>
      <c r="S59" s="40">
        <v>706.6816899999999</v>
      </c>
    </row>
    <row r="60" spans="1:19" s="20" customFormat="1" ht="10.5" customHeight="1">
      <c r="A60" s="14" t="s">
        <v>41</v>
      </c>
      <c r="B60" s="41">
        <v>508.00468</v>
      </c>
      <c r="C60" s="41">
        <v>0</v>
      </c>
      <c r="D60" s="41">
        <v>508.00468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508.00468</v>
      </c>
      <c r="R60" s="41">
        <v>0</v>
      </c>
      <c r="S60" s="41">
        <v>508.00468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509.87334000000004</v>
      </c>
      <c r="G61" s="41">
        <v>-311.19633</v>
      </c>
      <c r="H61" s="41">
        <v>198.67701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509.87334000000004</v>
      </c>
      <c r="R61" s="41">
        <v>-311.19633</v>
      </c>
      <c r="S61" s="41">
        <v>198.67701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16778.76959</v>
      </c>
      <c r="C63" s="43">
        <v>-2153.0912200000002</v>
      </c>
      <c r="D63" s="43">
        <v>14625.67837</v>
      </c>
      <c r="E63" s="43"/>
      <c r="F63" s="43">
        <v>253.76801</v>
      </c>
      <c r="G63" s="43">
        <v>377.64488</v>
      </c>
      <c r="H63" s="43">
        <v>631.4128900000001</v>
      </c>
      <c r="I63" s="19" t="s">
        <v>43</v>
      </c>
      <c r="J63" s="43">
        <v>4020.10479</v>
      </c>
      <c r="K63" s="43">
        <v>0</v>
      </c>
      <c r="L63" s="43">
        <v>4020.10479</v>
      </c>
      <c r="M63" s="43"/>
      <c r="N63" s="43">
        <v>82.34558</v>
      </c>
      <c r="O63" s="43">
        <v>0</v>
      </c>
      <c r="P63" s="43">
        <v>82.34558</v>
      </c>
      <c r="Q63" s="43">
        <v>21134.98797</v>
      </c>
      <c r="R63" s="43">
        <v>-1775.4463400000004</v>
      </c>
      <c r="S63" s="43">
        <v>19359.54163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704.91748</v>
      </c>
      <c r="C72" s="43">
        <v>0</v>
      </c>
      <c r="D72" s="43">
        <v>704.91748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2055.85196</v>
      </c>
      <c r="K72" s="43">
        <v>0</v>
      </c>
      <c r="L72" s="43">
        <v>2055.85196</v>
      </c>
      <c r="M72" s="43"/>
      <c r="N72" s="43">
        <v>12.94893</v>
      </c>
      <c r="O72" s="43">
        <v>0</v>
      </c>
      <c r="P72" s="43">
        <v>12.94893</v>
      </c>
      <c r="Q72" s="43">
        <v>2773.71837</v>
      </c>
      <c r="R72" s="43">
        <v>0</v>
      </c>
      <c r="S72" s="43">
        <v>2773.71837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555.48889</v>
      </c>
      <c r="C74" s="43">
        <v>1148.60198</v>
      </c>
      <c r="D74" s="43">
        <v>1704.0908700000002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72.60073</v>
      </c>
      <c r="K74" s="43">
        <v>0</v>
      </c>
      <c r="L74" s="43">
        <v>72.60073</v>
      </c>
      <c r="M74" s="43"/>
      <c r="N74" s="43">
        <v>0</v>
      </c>
      <c r="O74" s="43">
        <v>0</v>
      </c>
      <c r="P74" s="43">
        <v>0</v>
      </c>
      <c r="Q74" s="43">
        <v>628.08962</v>
      </c>
      <c r="R74" s="43">
        <v>1148.60198</v>
      </c>
      <c r="S74" s="43">
        <v>1776.6916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555.48889</v>
      </c>
      <c r="C76" s="43">
        <v>1148.60198</v>
      </c>
      <c r="D76" s="43">
        <v>1704.0908700000002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72.60073</v>
      </c>
      <c r="K76" s="43">
        <v>0</v>
      </c>
      <c r="L76" s="43">
        <v>72.60073</v>
      </c>
      <c r="M76" s="43"/>
      <c r="N76" s="43">
        <v>0</v>
      </c>
      <c r="O76" s="43">
        <v>0</v>
      </c>
      <c r="P76" s="43">
        <v>0</v>
      </c>
      <c r="Q76" s="43">
        <v>628.08962</v>
      </c>
      <c r="R76" s="43">
        <v>1148.60198</v>
      </c>
      <c r="S76" s="43">
        <v>1776.6916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21257.496</v>
      </c>
      <c r="C78" s="40">
        <v>12555.22626</v>
      </c>
      <c r="D78" s="40">
        <v>33812.722259999995</v>
      </c>
      <c r="E78" s="40"/>
      <c r="F78" s="40">
        <v>774.1164699999999</v>
      </c>
      <c r="G78" s="40">
        <v>66.44855</v>
      </c>
      <c r="H78" s="40">
        <v>840.56502</v>
      </c>
      <c r="I78" s="17" t="s">
        <v>53</v>
      </c>
      <c r="J78" s="40">
        <v>13043.820210000002</v>
      </c>
      <c r="K78" s="40">
        <v>29.2793</v>
      </c>
      <c r="L78" s="40">
        <v>13073.099510000002</v>
      </c>
      <c r="M78" s="40"/>
      <c r="N78" s="40">
        <v>95.29450999999999</v>
      </c>
      <c r="O78" s="40">
        <v>0</v>
      </c>
      <c r="P78" s="40">
        <v>95.29450999999999</v>
      </c>
      <c r="Q78" s="40">
        <v>35170.72719</v>
      </c>
      <c r="R78" s="40">
        <v>12650.95411</v>
      </c>
      <c r="S78" s="40">
        <v>47821.681300000004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6572.12616</v>
      </c>
      <c r="C80" s="49">
        <v>0</v>
      </c>
      <c r="D80" s="49">
        <v>6572.12616</v>
      </c>
      <c r="E80" s="49"/>
      <c r="F80" s="49">
        <v>5747.77623</v>
      </c>
      <c r="G80" s="49">
        <v>0</v>
      </c>
      <c r="H80" s="49">
        <v>5747.77623</v>
      </c>
      <c r="I80" s="48" t="s">
        <v>54</v>
      </c>
      <c r="J80" s="49">
        <v>3493.50717</v>
      </c>
      <c r="K80" s="49">
        <v>0</v>
      </c>
      <c r="L80" s="49">
        <v>3493.50717</v>
      </c>
      <c r="M80" s="49"/>
      <c r="N80" s="49">
        <v>4375.8425</v>
      </c>
      <c r="O80" s="49">
        <v>0</v>
      </c>
      <c r="P80" s="49">
        <v>4375.8425</v>
      </c>
      <c r="Q80" s="49">
        <v>20189.252060000003</v>
      </c>
      <c r="R80" s="49">
        <v>0</v>
      </c>
      <c r="S80" s="49">
        <v>20189.252060000003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13618.352</v>
      </c>
      <c r="G81" s="41">
        <v>0</v>
      </c>
      <c r="H81" s="41">
        <v>13618.352</v>
      </c>
      <c r="I81" s="14" t="s">
        <v>55</v>
      </c>
      <c r="J81" s="41">
        <v>2532.5</v>
      </c>
      <c r="K81" s="41">
        <v>0</v>
      </c>
      <c r="L81" s="41">
        <v>2532.5</v>
      </c>
      <c r="M81" s="41"/>
      <c r="N81" s="41">
        <v>5184</v>
      </c>
      <c r="O81" s="41">
        <v>0</v>
      </c>
      <c r="P81" s="41">
        <v>5184</v>
      </c>
      <c r="Q81" s="41">
        <v>31459.40601</v>
      </c>
      <c r="R81" s="41">
        <v>0</v>
      </c>
      <c r="S81" s="41">
        <v>31459.40601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360.5</v>
      </c>
      <c r="G82" s="41">
        <v>0</v>
      </c>
      <c r="H82" s="41">
        <v>360.5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360.5</v>
      </c>
      <c r="R82" s="41">
        <v>0</v>
      </c>
      <c r="S82" s="41">
        <v>360.5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69.28950999999999</v>
      </c>
      <c r="K83" s="41">
        <v>0</v>
      </c>
      <c r="L83" s="41">
        <v>69.28950999999999</v>
      </c>
      <c r="M83" s="41"/>
      <c r="N83" s="41">
        <v>0</v>
      </c>
      <c r="O83" s="41">
        <v>0</v>
      </c>
      <c r="P83" s="41">
        <v>0</v>
      </c>
      <c r="Q83" s="41">
        <v>69.28950999999999</v>
      </c>
      <c r="R83" s="41">
        <v>0</v>
      </c>
      <c r="S83" s="41">
        <v>69.28950999999999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-3696.2664</v>
      </c>
      <c r="C85" s="41">
        <v>0</v>
      </c>
      <c r="D85" s="41">
        <v>-3696.2664</v>
      </c>
      <c r="E85" s="41"/>
      <c r="F85" s="41">
        <v>-7476.46188</v>
      </c>
      <c r="G85" s="41">
        <v>0</v>
      </c>
      <c r="H85" s="41">
        <v>-7476.46188</v>
      </c>
      <c r="I85" s="14" t="s">
        <v>59</v>
      </c>
      <c r="J85" s="41">
        <v>533.2476899999999</v>
      </c>
      <c r="K85" s="41">
        <v>0</v>
      </c>
      <c r="L85" s="41">
        <v>533.2476899999999</v>
      </c>
      <c r="M85" s="41"/>
      <c r="N85" s="41">
        <v>-648.67036</v>
      </c>
      <c r="O85" s="41">
        <v>0</v>
      </c>
      <c r="P85" s="41">
        <v>-648.67036</v>
      </c>
      <c r="Q85" s="41">
        <v>-11288.15095</v>
      </c>
      <c r="R85" s="41">
        <v>0</v>
      </c>
      <c r="S85" s="41">
        <v>-11288.15095</v>
      </c>
    </row>
    <row r="86" spans="1:19" s="20" customFormat="1" ht="10.5" customHeight="1">
      <c r="A86" s="14" t="s">
        <v>60</v>
      </c>
      <c r="B86" s="41">
        <v>143.83855</v>
      </c>
      <c r="C86" s="41">
        <v>0</v>
      </c>
      <c r="D86" s="41">
        <v>143.83855</v>
      </c>
      <c r="E86" s="41"/>
      <c r="F86" s="41">
        <v>-754.61389</v>
      </c>
      <c r="G86" s="41">
        <v>0</v>
      </c>
      <c r="H86" s="41">
        <v>-754.61389</v>
      </c>
      <c r="I86" s="14" t="s">
        <v>60</v>
      </c>
      <c r="J86" s="41">
        <v>358.46997</v>
      </c>
      <c r="K86" s="41">
        <v>0</v>
      </c>
      <c r="L86" s="41">
        <v>358.46997</v>
      </c>
      <c r="M86" s="41"/>
      <c r="N86" s="41">
        <v>-159.48714</v>
      </c>
      <c r="O86" s="41">
        <v>0</v>
      </c>
      <c r="P86" s="41">
        <v>-159.48714</v>
      </c>
      <c r="Q86" s="41">
        <v>-411.7925100000001</v>
      </c>
      <c r="R86" s="41">
        <v>0</v>
      </c>
      <c r="S86" s="41">
        <v>-411.7925100000001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27829.62216</v>
      </c>
      <c r="C88" s="43">
        <v>12555.22626</v>
      </c>
      <c r="D88" s="43">
        <v>40384.84842</v>
      </c>
      <c r="E88" s="43"/>
      <c r="F88" s="43">
        <v>6521.8927</v>
      </c>
      <c r="G88" s="43">
        <v>66.44855</v>
      </c>
      <c r="H88" s="43">
        <v>6588.34125</v>
      </c>
      <c r="I88" s="19" t="s">
        <v>61</v>
      </c>
      <c r="J88" s="43">
        <v>16537.327380000002</v>
      </c>
      <c r="K88" s="43">
        <v>29.2793</v>
      </c>
      <c r="L88" s="43">
        <v>16566.60668</v>
      </c>
      <c r="M88" s="43"/>
      <c r="N88" s="43">
        <v>4471.1370099999995</v>
      </c>
      <c r="O88" s="43">
        <v>0</v>
      </c>
      <c r="P88" s="43">
        <v>4471.1370099999995</v>
      </c>
      <c r="Q88" s="43">
        <v>55359.97925</v>
      </c>
      <c r="R88" s="43">
        <v>12650.95411</v>
      </c>
      <c r="S88" s="43">
        <v>68010.93336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Y665"/>
  <sheetViews>
    <sheetView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104</v>
      </c>
      <c r="B2" s="97"/>
      <c r="C2" s="97"/>
      <c r="D2" s="97"/>
      <c r="E2" s="97"/>
      <c r="F2" s="97"/>
      <c r="G2" s="97"/>
      <c r="H2" s="97"/>
      <c r="I2" s="97" t="s">
        <v>104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43190</v>
      </c>
      <c r="B3" s="87"/>
      <c r="C3" s="87"/>
      <c r="D3" s="87"/>
      <c r="E3" s="87"/>
      <c r="F3" s="87"/>
      <c r="G3" s="87"/>
      <c r="H3" s="87"/>
      <c r="I3" s="86">
        <v>43190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103</v>
      </c>
      <c r="B4" s="83"/>
      <c r="C4" s="83"/>
      <c r="D4" s="83"/>
      <c r="E4" s="83"/>
      <c r="F4" s="83"/>
      <c r="G4" s="83"/>
      <c r="H4" s="83"/>
      <c r="I4" s="81" t="s">
        <v>103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102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101</v>
      </c>
      <c r="B9" s="77">
        <v>130.88038</v>
      </c>
      <c r="C9" s="77">
        <v>0</v>
      </c>
      <c r="D9" s="77">
        <v>130.88038</v>
      </c>
      <c r="E9" s="77"/>
      <c r="F9" s="77">
        <v>0</v>
      </c>
      <c r="G9" s="77">
        <v>0</v>
      </c>
      <c r="H9" s="77">
        <v>0</v>
      </c>
      <c r="I9" s="79" t="s">
        <v>101</v>
      </c>
      <c r="J9" s="77">
        <v>119.87879</v>
      </c>
      <c r="K9" s="77">
        <v>0</v>
      </c>
      <c r="L9" s="77">
        <v>119.87879</v>
      </c>
      <c r="M9" s="77"/>
      <c r="N9" s="77">
        <v>40.603809999999996</v>
      </c>
      <c r="O9" s="77">
        <v>0</v>
      </c>
      <c r="P9" s="77">
        <v>40.603809999999996</v>
      </c>
      <c r="Q9" s="77">
        <v>291.36298</v>
      </c>
      <c r="R9" s="77">
        <v>0</v>
      </c>
      <c r="S9" s="77">
        <v>291.36298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130.88038</v>
      </c>
      <c r="C10" s="75">
        <v>0</v>
      </c>
      <c r="D10" s="75">
        <v>130.88038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119.87879</v>
      </c>
      <c r="K10" s="75">
        <v>0</v>
      </c>
      <c r="L10" s="75">
        <v>119.87879</v>
      </c>
      <c r="M10" s="75"/>
      <c r="N10" s="75">
        <v>40.603809999999996</v>
      </c>
      <c r="O10" s="75">
        <v>0</v>
      </c>
      <c r="P10" s="75">
        <v>40.603809999999996</v>
      </c>
      <c r="Q10" s="75">
        <v>291.36298</v>
      </c>
      <c r="R10" s="75">
        <v>0</v>
      </c>
      <c r="S10" s="75">
        <v>291.36298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100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100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99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99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0</v>
      </c>
      <c r="G15" s="75">
        <v>0</v>
      </c>
      <c r="H15" s="75">
        <v>0</v>
      </c>
      <c r="I15" s="31" t="s">
        <v>96</v>
      </c>
      <c r="J15" s="75">
        <v>0</v>
      </c>
      <c r="K15" s="75">
        <v>0</v>
      </c>
      <c r="L15" s="75">
        <v>0</v>
      </c>
      <c r="M15" s="75"/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98</v>
      </c>
      <c r="B18" s="77">
        <v>23.5349</v>
      </c>
      <c r="C18" s="77">
        <v>0</v>
      </c>
      <c r="D18" s="77">
        <v>23.5349</v>
      </c>
      <c r="E18" s="77"/>
      <c r="F18" s="77">
        <v>4.65468</v>
      </c>
      <c r="G18" s="77">
        <v>0</v>
      </c>
      <c r="H18" s="77">
        <v>4.65468</v>
      </c>
      <c r="I18" s="79" t="s">
        <v>98</v>
      </c>
      <c r="J18" s="77">
        <v>0.08585</v>
      </c>
      <c r="K18" s="77">
        <v>0</v>
      </c>
      <c r="L18" s="77">
        <v>0.08585</v>
      </c>
      <c r="M18" s="77"/>
      <c r="N18" s="77">
        <v>1.5826300000000002</v>
      </c>
      <c r="O18" s="77">
        <v>0</v>
      </c>
      <c r="P18" s="77">
        <v>1.5826300000000002</v>
      </c>
      <c r="Q18" s="77">
        <v>29.858060000000002</v>
      </c>
      <c r="R18" s="77">
        <v>0</v>
      </c>
      <c r="S18" s="77">
        <v>29.858060000000002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21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21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46</v>
      </c>
      <c r="B21" s="75">
        <v>9.18257</v>
      </c>
      <c r="C21" s="75">
        <v>0</v>
      </c>
      <c r="D21" s="75">
        <v>9.18257</v>
      </c>
      <c r="E21" s="75"/>
      <c r="F21" s="75">
        <v>3.91711</v>
      </c>
      <c r="G21" s="75">
        <v>0</v>
      </c>
      <c r="H21" s="75">
        <v>3.91711</v>
      </c>
      <c r="I21" s="31" t="s">
        <v>46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13.099680000000001</v>
      </c>
      <c r="R21" s="75">
        <v>0</v>
      </c>
      <c r="S21" s="75">
        <v>13.099680000000001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97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31" t="s">
        <v>97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96</v>
      </c>
      <c r="B23" s="75">
        <v>14.35233</v>
      </c>
      <c r="C23" s="75">
        <v>0</v>
      </c>
      <c r="D23" s="75">
        <v>14.35233</v>
      </c>
      <c r="E23" s="75"/>
      <c r="F23" s="75">
        <v>0.7375700000000001</v>
      </c>
      <c r="G23" s="75">
        <v>0</v>
      </c>
      <c r="H23" s="75">
        <v>0.7375700000000001</v>
      </c>
      <c r="I23" s="31" t="s">
        <v>96</v>
      </c>
      <c r="J23" s="75">
        <v>0.08585</v>
      </c>
      <c r="K23" s="75">
        <v>0</v>
      </c>
      <c r="L23" s="75">
        <v>0.08585</v>
      </c>
      <c r="M23" s="75"/>
      <c r="N23" s="75">
        <v>1.5826300000000002</v>
      </c>
      <c r="O23" s="75">
        <v>0</v>
      </c>
      <c r="P23" s="75">
        <v>1.5826300000000002</v>
      </c>
      <c r="Q23" s="75">
        <v>16.758380000000002</v>
      </c>
      <c r="R23" s="75">
        <v>0</v>
      </c>
      <c r="S23" s="75">
        <v>16.758380000000002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15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15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2:129" s="31" customFormat="1" ht="3" customHeight="1">
      <c r="B25" s="75"/>
      <c r="C25" s="75"/>
      <c r="D25" s="75"/>
      <c r="E25" s="75"/>
      <c r="F25" s="75"/>
      <c r="G25" s="75"/>
      <c r="H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s="31" customFormat="1" ht="10.5" customHeight="1">
      <c r="A26" s="70" t="s">
        <v>95</v>
      </c>
      <c r="B26" s="72">
        <v>107.34548</v>
      </c>
      <c r="C26" s="72">
        <v>0</v>
      </c>
      <c r="D26" s="72">
        <v>107.34548</v>
      </c>
      <c r="E26" s="72"/>
      <c r="F26" s="72">
        <v>-4.65468</v>
      </c>
      <c r="G26" s="72">
        <v>0</v>
      </c>
      <c r="H26" s="72">
        <v>-4.65468</v>
      </c>
      <c r="I26" s="70" t="s">
        <v>95</v>
      </c>
      <c r="J26" s="72">
        <v>119.79294</v>
      </c>
      <c r="K26" s="72">
        <v>0</v>
      </c>
      <c r="L26" s="72">
        <v>119.79294</v>
      </c>
      <c r="M26" s="72"/>
      <c r="N26" s="72">
        <v>39.02118</v>
      </c>
      <c r="O26" s="72">
        <v>0</v>
      </c>
      <c r="P26" s="72">
        <v>39.02118</v>
      </c>
      <c r="Q26" s="72">
        <v>261.50491999999997</v>
      </c>
      <c r="R26" s="72">
        <v>0</v>
      </c>
      <c r="S26" s="72">
        <v>261.50491999999997</v>
      </c>
      <c r="T26" s="72"/>
      <c r="U26" s="72"/>
      <c r="V26" s="71"/>
      <c r="W26" s="71"/>
      <c r="X26" s="71"/>
      <c r="Y26" s="71"/>
      <c r="Z26" s="71"/>
      <c r="AA26" s="71"/>
      <c r="AB26" s="71"/>
      <c r="AC26" s="71"/>
      <c r="AD26" s="71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10.5" customHeight="1">
      <c r="A28" s="70" t="s">
        <v>94</v>
      </c>
      <c r="B28" s="72">
        <v>107.34548</v>
      </c>
      <c r="C28" s="72">
        <v>0</v>
      </c>
      <c r="D28" s="72">
        <v>107.34548</v>
      </c>
      <c r="E28" s="72"/>
      <c r="F28" s="72">
        <v>-4.65468</v>
      </c>
      <c r="G28" s="72">
        <v>0</v>
      </c>
      <c r="H28" s="72">
        <v>-4.65468</v>
      </c>
      <c r="I28" s="70" t="s">
        <v>94</v>
      </c>
      <c r="J28" s="72">
        <v>119.79294</v>
      </c>
      <c r="K28" s="72">
        <v>0</v>
      </c>
      <c r="L28" s="72">
        <v>119.79294</v>
      </c>
      <c r="M28" s="72"/>
      <c r="N28" s="72">
        <v>39.02118</v>
      </c>
      <c r="O28" s="72">
        <v>0</v>
      </c>
      <c r="P28" s="72">
        <v>39.02118</v>
      </c>
      <c r="Q28" s="72">
        <v>261.50491999999997</v>
      </c>
      <c r="R28" s="72">
        <v>0</v>
      </c>
      <c r="S28" s="72">
        <v>261.50491999999997</v>
      </c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2:129" s="31" customFormat="1" ht="3" customHeight="1">
      <c r="B29" s="75"/>
      <c r="C29" s="75"/>
      <c r="D29" s="75"/>
      <c r="E29" s="75"/>
      <c r="F29" s="75"/>
      <c r="G29" s="75"/>
      <c r="H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4"/>
      <c r="W29" s="74"/>
      <c r="X29" s="74"/>
      <c r="Y29" s="74"/>
      <c r="Z29" s="74"/>
      <c r="AA29" s="74"/>
      <c r="AB29" s="74"/>
      <c r="AC29" s="74"/>
      <c r="AD29" s="74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s="31" customFormat="1" ht="10.5" customHeight="1">
      <c r="A30" s="79" t="s">
        <v>93</v>
      </c>
      <c r="B30" s="77">
        <v>4085.72788</v>
      </c>
      <c r="C30" s="77">
        <v>0</v>
      </c>
      <c r="D30" s="77">
        <v>4085.72788</v>
      </c>
      <c r="E30" s="77"/>
      <c r="F30" s="77">
        <v>173.49689</v>
      </c>
      <c r="G30" s="77">
        <v>0</v>
      </c>
      <c r="H30" s="77">
        <v>173.49689</v>
      </c>
      <c r="I30" s="79" t="s">
        <v>93</v>
      </c>
      <c r="J30" s="77">
        <v>0</v>
      </c>
      <c r="K30" s="77">
        <v>0</v>
      </c>
      <c r="L30" s="77">
        <v>0</v>
      </c>
      <c r="M30" s="77"/>
      <c r="N30" s="77">
        <v>4.4033299999999995</v>
      </c>
      <c r="O30" s="77">
        <v>0</v>
      </c>
      <c r="P30" s="77">
        <v>4.4033299999999995</v>
      </c>
      <c r="Q30" s="77">
        <v>4263.6281</v>
      </c>
      <c r="R30" s="77">
        <v>0</v>
      </c>
      <c r="S30" s="77">
        <v>4263.6281</v>
      </c>
      <c r="T30" s="77"/>
      <c r="U30" s="77"/>
      <c r="V30" s="76"/>
      <c r="W30" s="76"/>
      <c r="X30" s="76"/>
      <c r="Y30" s="76"/>
      <c r="Z30" s="76"/>
      <c r="AA30" s="76"/>
      <c r="AB30" s="76"/>
      <c r="AC30" s="76"/>
      <c r="AD30" s="76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31" t="s">
        <v>92</v>
      </c>
      <c r="B31" s="72">
        <v>0</v>
      </c>
      <c r="C31" s="72">
        <v>0</v>
      </c>
      <c r="D31" s="72">
        <v>0</v>
      </c>
      <c r="E31" s="72"/>
      <c r="F31" s="72">
        <v>0</v>
      </c>
      <c r="G31" s="72">
        <v>0</v>
      </c>
      <c r="H31" s="72">
        <v>0</v>
      </c>
      <c r="I31" s="31" t="s">
        <v>92</v>
      </c>
      <c r="J31" s="75">
        <v>0</v>
      </c>
      <c r="K31" s="75">
        <v>0</v>
      </c>
      <c r="L31" s="75">
        <v>0</v>
      </c>
      <c r="M31" s="72"/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2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24</v>
      </c>
      <c r="B32" s="75">
        <v>4085.72788</v>
      </c>
      <c r="C32" s="75">
        <v>0</v>
      </c>
      <c r="D32" s="75">
        <v>4085.72788</v>
      </c>
      <c r="E32" s="75"/>
      <c r="F32" s="75">
        <v>0</v>
      </c>
      <c r="G32" s="75">
        <v>0</v>
      </c>
      <c r="H32" s="75">
        <v>0</v>
      </c>
      <c r="I32" s="31" t="s">
        <v>24</v>
      </c>
      <c r="J32" s="75">
        <v>0</v>
      </c>
      <c r="K32" s="75">
        <v>0</v>
      </c>
      <c r="L32" s="75">
        <v>0</v>
      </c>
      <c r="M32" s="75"/>
      <c r="N32" s="75">
        <v>0</v>
      </c>
      <c r="O32" s="75">
        <v>0</v>
      </c>
      <c r="P32" s="75">
        <v>0</v>
      </c>
      <c r="Q32" s="75">
        <v>4085.72788</v>
      </c>
      <c r="R32" s="75">
        <v>0</v>
      </c>
      <c r="S32" s="75">
        <v>4085.72788</v>
      </c>
      <c r="T32" s="75"/>
      <c r="U32" s="75"/>
      <c r="V32" s="74"/>
      <c r="W32" s="74"/>
      <c r="X32" s="74"/>
      <c r="Y32" s="74"/>
      <c r="Z32" s="74"/>
      <c r="AA32" s="74"/>
      <c r="AB32" s="74"/>
      <c r="AC32" s="74"/>
      <c r="AD32" s="74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89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31" t="s">
        <v>89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88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88</v>
      </c>
      <c r="J34" s="75">
        <v>0</v>
      </c>
      <c r="K34" s="75">
        <v>0</v>
      </c>
      <c r="L34" s="75">
        <v>0</v>
      </c>
      <c r="M34" s="75"/>
      <c r="N34" s="75">
        <v>4.4033299999999995</v>
      </c>
      <c r="O34" s="75">
        <v>0</v>
      </c>
      <c r="P34" s="75">
        <v>4.4033299999999995</v>
      </c>
      <c r="Q34" s="75">
        <v>4.4033299999999995</v>
      </c>
      <c r="R34" s="75">
        <v>0</v>
      </c>
      <c r="S34" s="75">
        <v>4.4033299999999995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91</v>
      </c>
      <c r="B35" s="75">
        <v>0</v>
      </c>
      <c r="C35" s="75">
        <v>0</v>
      </c>
      <c r="D35" s="75">
        <v>0</v>
      </c>
      <c r="E35" s="75"/>
      <c r="F35" s="75">
        <v>173.49689</v>
      </c>
      <c r="G35" s="75">
        <v>0</v>
      </c>
      <c r="H35" s="75">
        <v>173.49689</v>
      </c>
      <c r="I35" s="31" t="s">
        <v>91</v>
      </c>
      <c r="J35" s="75">
        <v>0</v>
      </c>
      <c r="K35" s="75">
        <v>0</v>
      </c>
      <c r="L35" s="75">
        <v>0</v>
      </c>
      <c r="M35" s="75"/>
      <c r="N35" s="75">
        <v>0</v>
      </c>
      <c r="O35" s="75">
        <v>0</v>
      </c>
      <c r="P35" s="75">
        <v>0</v>
      </c>
      <c r="Q35" s="75">
        <v>173.49689</v>
      </c>
      <c r="R35" s="75">
        <v>0</v>
      </c>
      <c r="S35" s="75">
        <v>173.49689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2:129" s="31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s="31" customFormat="1" ht="10.5" customHeight="1">
      <c r="A37" s="79" t="s">
        <v>90</v>
      </c>
      <c r="B37" s="77">
        <v>54.91713</v>
      </c>
      <c r="C37" s="77">
        <v>0</v>
      </c>
      <c r="D37" s="77">
        <v>54.91713</v>
      </c>
      <c r="E37" s="77"/>
      <c r="F37" s="77">
        <v>7.5</v>
      </c>
      <c r="G37" s="77">
        <v>0</v>
      </c>
      <c r="H37" s="77">
        <v>7.5</v>
      </c>
      <c r="I37" s="79" t="s">
        <v>90</v>
      </c>
      <c r="J37" s="77">
        <v>65.25619</v>
      </c>
      <c r="K37" s="77">
        <v>36.59369</v>
      </c>
      <c r="L37" s="77">
        <v>101.84988</v>
      </c>
      <c r="M37" s="77"/>
      <c r="N37" s="77">
        <v>13.765229999999999</v>
      </c>
      <c r="O37" s="77">
        <v>0</v>
      </c>
      <c r="P37" s="77">
        <v>13.765229999999999</v>
      </c>
      <c r="Q37" s="77">
        <v>141.43855000000002</v>
      </c>
      <c r="R37" s="77">
        <v>36.59369</v>
      </c>
      <c r="S37" s="77">
        <v>178.03224000000003</v>
      </c>
      <c r="T37" s="77"/>
      <c r="U37" s="77"/>
      <c r="V37" s="76"/>
      <c r="W37" s="76"/>
      <c r="X37" s="76"/>
      <c r="Y37" s="76"/>
      <c r="Z37" s="76"/>
      <c r="AA37" s="76"/>
      <c r="AB37" s="76"/>
      <c r="AC37" s="76"/>
      <c r="AD37" s="76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31" t="s">
        <v>48</v>
      </c>
      <c r="B38" s="75">
        <v>0.032780000000000004</v>
      </c>
      <c r="C38" s="75">
        <v>0</v>
      </c>
      <c r="D38" s="75">
        <v>0.032780000000000004</v>
      </c>
      <c r="E38" s="75"/>
      <c r="F38" s="75">
        <v>0</v>
      </c>
      <c r="G38" s="75">
        <v>0</v>
      </c>
      <c r="H38" s="75">
        <v>0</v>
      </c>
      <c r="I38" s="31" t="s">
        <v>48</v>
      </c>
      <c r="J38" s="75">
        <v>0</v>
      </c>
      <c r="K38" s="75">
        <v>0</v>
      </c>
      <c r="L38" s="75">
        <v>0</v>
      </c>
      <c r="M38" s="75"/>
      <c r="N38" s="75">
        <v>0</v>
      </c>
      <c r="O38" s="75">
        <v>0</v>
      </c>
      <c r="P38" s="75">
        <v>0</v>
      </c>
      <c r="Q38" s="75">
        <v>0.032780000000000004</v>
      </c>
      <c r="R38" s="75">
        <v>0</v>
      </c>
      <c r="S38" s="75">
        <v>0.032780000000000004</v>
      </c>
      <c r="T38" s="75"/>
      <c r="U38" s="75"/>
      <c r="V38" s="74"/>
      <c r="W38" s="74"/>
      <c r="X38" s="74"/>
      <c r="Y38" s="74"/>
      <c r="Z38" s="74"/>
      <c r="AA38" s="74"/>
      <c r="AB38" s="74"/>
      <c r="AC38" s="74"/>
      <c r="AD38" s="74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89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89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88</v>
      </c>
      <c r="B40" s="75">
        <v>13.5</v>
      </c>
      <c r="C40" s="75">
        <v>0</v>
      </c>
      <c r="D40" s="75">
        <v>13.5</v>
      </c>
      <c r="E40" s="75"/>
      <c r="F40" s="75">
        <v>7.5</v>
      </c>
      <c r="G40" s="75">
        <v>0</v>
      </c>
      <c r="H40" s="75">
        <v>7.5</v>
      </c>
      <c r="I40" s="31" t="s">
        <v>88</v>
      </c>
      <c r="J40" s="75">
        <v>0</v>
      </c>
      <c r="K40" s="75">
        <v>0</v>
      </c>
      <c r="L40" s="75">
        <v>0</v>
      </c>
      <c r="M40" s="75"/>
      <c r="N40" s="75">
        <v>7.1625</v>
      </c>
      <c r="O40" s="75">
        <v>0</v>
      </c>
      <c r="P40" s="75">
        <v>7.1625</v>
      </c>
      <c r="Q40" s="75">
        <v>28.1625</v>
      </c>
      <c r="R40" s="75">
        <v>0</v>
      </c>
      <c r="S40" s="75">
        <v>28.1625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87</v>
      </c>
      <c r="B41" s="75">
        <v>41.38435</v>
      </c>
      <c r="C41" s="75">
        <v>0</v>
      </c>
      <c r="D41" s="75">
        <v>41.38435</v>
      </c>
      <c r="E41" s="75"/>
      <c r="F41" s="75">
        <v>0</v>
      </c>
      <c r="G41" s="75">
        <v>0</v>
      </c>
      <c r="H41" s="75">
        <v>0</v>
      </c>
      <c r="I41" s="31" t="s">
        <v>87</v>
      </c>
      <c r="J41" s="75">
        <v>65.25619</v>
      </c>
      <c r="K41" s="75">
        <v>36.59369</v>
      </c>
      <c r="L41" s="75">
        <v>101.84988</v>
      </c>
      <c r="M41" s="75"/>
      <c r="N41" s="75">
        <v>6.602729999999999</v>
      </c>
      <c r="O41" s="75">
        <v>0</v>
      </c>
      <c r="P41" s="75">
        <v>6.602729999999999</v>
      </c>
      <c r="Q41" s="75">
        <v>113.24327000000001</v>
      </c>
      <c r="R41" s="75">
        <v>36.59369</v>
      </c>
      <c r="S41" s="75">
        <v>149.83696000000003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2:129" s="31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s="31" customFormat="1" ht="10.5" customHeight="1">
      <c r="A43" s="70" t="s">
        <v>86</v>
      </c>
      <c r="B43" s="72">
        <v>4138.15623</v>
      </c>
      <c r="C43" s="72">
        <v>0</v>
      </c>
      <c r="D43" s="72">
        <v>4138.15623</v>
      </c>
      <c r="E43" s="72"/>
      <c r="F43" s="72">
        <v>161.34221</v>
      </c>
      <c r="G43" s="72">
        <v>0</v>
      </c>
      <c r="H43" s="72">
        <v>161.34221</v>
      </c>
      <c r="I43" s="70" t="s">
        <v>86</v>
      </c>
      <c r="J43" s="72">
        <v>54.53675</v>
      </c>
      <c r="K43" s="72">
        <v>-36.59369</v>
      </c>
      <c r="L43" s="72">
        <v>17.94306</v>
      </c>
      <c r="M43" s="72"/>
      <c r="N43" s="72">
        <v>29.65928</v>
      </c>
      <c r="O43" s="72">
        <v>0</v>
      </c>
      <c r="P43" s="72">
        <v>29.65928</v>
      </c>
      <c r="Q43" s="72">
        <v>4383.69447</v>
      </c>
      <c r="R43" s="72">
        <v>-36.59369</v>
      </c>
      <c r="S43" s="72">
        <v>4347.100780000001</v>
      </c>
      <c r="T43" s="72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2:129" s="31" customFormat="1" ht="3" customHeight="1">
      <c r="B44" s="75"/>
      <c r="C44" s="75"/>
      <c r="D44" s="75"/>
      <c r="E44" s="75"/>
      <c r="F44" s="75"/>
      <c r="G44" s="75"/>
      <c r="H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4"/>
      <c r="W44" s="74"/>
      <c r="X44" s="74"/>
      <c r="Y44" s="74"/>
      <c r="Z44" s="74"/>
      <c r="AA44" s="74"/>
      <c r="AB44" s="74"/>
      <c r="AC44" s="74"/>
      <c r="AD44" s="74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s="31" customFormat="1" ht="10.5" customHeight="1">
      <c r="A45" s="79" t="s">
        <v>85</v>
      </c>
      <c r="B45" s="77">
        <v>3841.55733</v>
      </c>
      <c r="C45" s="77">
        <v>0</v>
      </c>
      <c r="D45" s="77">
        <v>3841.55733</v>
      </c>
      <c r="E45" s="77"/>
      <c r="F45" s="77">
        <v>874.25478</v>
      </c>
      <c r="G45" s="77">
        <v>0</v>
      </c>
      <c r="H45" s="77">
        <v>874.25478</v>
      </c>
      <c r="I45" s="79" t="s">
        <v>85</v>
      </c>
      <c r="J45" s="77">
        <v>604.8911800000001</v>
      </c>
      <c r="K45" s="77">
        <v>17.33049</v>
      </c>
      <c r="L45" s="77">
        <v>622.22167</v>
      </c>
      <c r="M45" s="77"/>
      <c r="N45" s="77">
        <v>187.56623000000002</v>
      </c>
      <c r="O45" s="77">
        <v>0</v>
      </c>
      <c r="P45" s="77">
        <v>187.56623000000002</v>
      </c>
      <c r="Q45" s="77">
        <v>5508.269520000001</v>
      </c>
      <c r="R45" s="77">
        <v>17.33049</v>
      </c>
      <c r="S45" s="77">
        <v>5525.600010000001</v>
      </c>
      <c r="T45" s="77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31" t="s">
        <v>84</v>
      </c>
      <c r="B46" s="75">
        <v>1521.96925</v>
      </c>
      <c r="C46" s="75">
        <v>0</v>
      </c>
      <c r="D46" s="75">
        <v>1521.96925</v>
      </c>
      <c r="E46" s="75"/>
      <c r="F46" s="75">
        <v>330.94258</v>
      </c>
      <c r="G46" s="75">
        <v>0</v>
      </c>
      <c r="H46" s="75">
        <v>330.94258</v>
      </c>
      <c r="I46" s="31" t="s">
        <v>84</v>
      </c>
      <c r="J46" s="75">
        <v>228.86397</v>
      </c>
      <c r="K46" s="75">
        <v>0</v>
      </c>
      <c r="L46" s="75">
        <v>228.86397</v>
      </c>
      <c r="M46" s="75"/>
      <c r="N46" s="75">
        <v>97.05892999999999</v>
      </c>
      <c r="O46" s="75">
        <v>0</v>
      </c>
      <c r="P46" s="75">
        <v>97.05892999999999</v>
      </c>
      <c r="Q46" s="75">
        <v>2178.83473</v>
      </c>
      <c r="R46" s="75">
        <v>0</v>
      </c>
      <c r="S46" s="75">
        <v>2178.83473</v>
      </c>
      <c r="T46" s="75"/>
      <c r="U46" s="75"/>
      <c r="V46" s="74"/>
      <c r="W46" s="74"/>
      <c r="X46" s="74"/>
      <c r="Y46" s="74"/>
      <c r="Z46" s="74"/>
      <c r="AA46" s="74"/>
      <c r="AB46" s="74"/>
      <c r="AC46" s="74"/>
      <c r="AD46" s="74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83</v>
      </c>
      <c r="B47" s="75">
        <v>0</v>
      </c>
      <c r="C47" s="75">
        <v>0</v>
      </c>
      <c r="D47" s="75">
        <v>0</v>
      </c>
      <c r="E47" s="75"/>
      <c r="F47" s="75">
        <v>3</v>
      </c>
      <c r="G47" s="75">
        <v>0</v>
      </c>
      <c r="H47" s="75">
        <v>3</v>
      </c>
      <c r="I47" s="31" t="s">
        <v>83</v>
      </c>
      <c r="J47" s="75">
        <v>0</v>
      </c>
      <c r="K47" s="75">
        <v>0</v>
      </c>
      <c r="L47" s="75">
        <v>0</v>
      </c>
      <c r="M47" s="75"/>
      <c r="N47" s="75">
        <v>5.869560000000001</v>
      </c>
      <c r="O47" s="75">
        <v>0</v>
      </c>
      <c r="P47" s="75">
        <v>5.869560000000001</v>
      </c>
      <c r="Q47" s="75">
        <v>8.869560000000002</v>
      </c>
      <c r="R47" s="75">
        <v>0</v>
      </c>
      <c r="S47" s="75">
        <v>8.869560000000002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82</v>
      </c>
      <c r="B48" s="75">
        <v>2274.33911</v>
      </c>
      <c r="C48" s="75">
        <v>0</v>
      </c>
      <c r="D48" s="75">
        <v>2274.33911</v>
      </c>
      <c r="E48" s="75"/>
      <c r="F48" s="75">
        <v>540.3122</v>
      </c>
      <c r="G48" s="75">
        <v>0</v>
      </c>
      <c r="H48" s="75">
        <v>540.3122</v>
      </c>
      <c r="I48" s="31" t="s">
        <v>82</v>
      </c>
      <c r="J48" s="75">
        <v>318.07352000000003</v>
      </c>
      <c r="K48" s="75">
        <v>15.83558</v>
      </c>
      <c r="L48" s="75">
        <v>333.9091</v>
      </c>
      <c r="M48" s="75"/>
      <c r="N48" s="75">
        <v>84.35459</v>
      </c>
      <c r="O48" s="75">
        <v>0</v>
      </c>
      <c r="P48" s="75">
        <v>84.35459</v>
      </c>
      <c r="Q48" s="75">
        <v>3217.0794199999996</v>
      </c>
      <c r="R48" s="75">
        <v>15.83558</v>
      </c>
      <c r="S48" s="75">
        <v>3232.9149999999995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81</v>
      </c>
      <c r="B49" s="75">
        <v>45.24897</v>
      </c>
      <c r="C49" s="75">
        <v>0</v>
      </c>
      <c r="D49" s="75">
        <v>45.24897</v>
      </c>
      <c r="E49" s="75"/>
      <c r="F49" s="75">
        <v>0</v>
      </c>
      <c r="G49" s="75">
        <v>0</v>
      </c>
      <c r="H49" s="75">
        <v>0</v>
      </c>
      <c r="I49" s="31" t="s">
        <v>81</v>
      </c>
      <c r="J49" s="75">
        <v>57.95369</v>
      </c>
      <c r="K49" s="75">
        <v>1.4949100000000002</v>
      </c>
      <c r="L49" s="75">
        <v>59.448600000000006</v>
      </c>
      <c r="M49" s="75"/>
      <c r="N49" s="75">
        <v>0.28314999999999996</v>
      </c>
      <c r="O49" s="75">
        <v>0</v>
      </c>
      <c r="P49" s="75">
        <v>0.28314999999999996</v>
      </c>
      <c r="Q49" s="75">
        <v>103.48581</v>
      </c>
      <c r="R49" s="75">
        <v>1.4949100000000002</v>
      </c>
      <c r="S49" s="75">
        <v>104.98072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2:129" s="31" customFormat="1" ht="3" customHeight="1">
      <c r="B50" s="75"/>
      <c r="C50" s="75"/>
      <c r="D50" s="75"/>
      <c r="E50" s="75"/>
      <c r="F50" s="75"/>
      <c r="G50" s="75"/>
      <c r="H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29" s="31" customFormat="1" ht="10.5" customHeight="1">
      <c r="A51" s="70" t="s">
        <v>80</v>
      </c>
      <c r="B51" s="72">
        <v>296.5989</v>
      </c>
      <c r="C51" s="72">
        <v>0</v>
      </c>
      <c r="D51" s="72">
        <v>296.5989</v>
      </c>
      <c r="E51" s="72"/>
      <c r="F51" s="72">
        <v>-712.91257</v>
      </c>
      <c r="G51" s="72">
        <v>0</v>
      </c>
      <c r="H51" s="72">
        <v>-712.91257</v>
      </c>
      <c r="I51" s="70" t="s">
        <v>80</v>
      </c>
      <c r="J51" s="72">
        <v>-550.3544300000001</v>
      </c>
      <c r="K51" s="72">
        <v>-53.92418</v>
      </c>
      <c r="L51" s="72">
        <v>-604.2786100000001</v>
      </c>
      <c r="M51" s="72"/>
      <c r="N51" s="72">
        <v>-157.90695000000002</v>
      </c>
      <c r="O51" s="72">
        <v>0</v>
      </c>
      <c r="P51" s="72">
        <v>-157.90695000000002</v>
      </c>
      <c r="Q51" s="72">
        <v>-1124.5750500000001</v>
      </c>
      <c r="R51" s="72">
        <v>-53.92418</v>
      </c>
      <c r="S51" s="72">
        <v>-1178.49923</v>
      </c>
      <c r="T51" s="72"/>
      <c r="U51" s="72"/>
      <c r="V51" s="71"/>
      <c r="W51" s="71"/>
      <c r="X51" s="71"/>
      <c r="Y51" s="71"/>
      <c r="Z51" s="71"/>
      <c r="AA51" s="71"/>
      <c r="AB51" s="71"/>
      <c r="AC51" s="71"/>
      <c r="AD51" s="71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2:129" s="31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W52" s="74"/>
      <c r="X52" s="74"/>
      <c r="Y52" s="74"/>
      <c r="Z52" s="74"/>
      <c r="AA52" s="74"/>
      <c r="AB52" s="74"/>
      <c r="AC52" s="74"/>
      <c r="AD52" s="7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1:129" s="31" customFormat="1" ht="10.5" customHeight="1">
      <c r="A53" s="79" t="s">
        <v>79</v>
      </c>
      <c r="B53" s="77">
        <v>83.55235</v>
      </c>
      <c r="C53" s="77">
        <v>0</v>
      </c>
      <c r="D53" s="77">
        <v>83.55235</v>
      </c>
      <c r="E53" s="77"/>
      <c r="F53" s="77">
        <v>41.70132</v>
      </c>
      <c r="G53" s="77">
        <v>0</v>
      </c>
      <c r="H53" s="77">
        <v>41.70132</v>
      </c>
      <c r="I53" s="79" t="s">
        <v>79</v>
      </c>
      <c r="J53" s="77">
        <v>40.56057</v>
      </c>
      <c r="K53" s="77">
        <v>0</v>
      </c>
      <c r="L53" s="77">
        <v>40.56057</v>
      </c>
      <c r="M53" s="77"/>
      <c r="N53" s="77">
        <v>1.57844</v>
      </c>
      <c r="O53" s="77">
        <v>0</v>
      </c>
      <c r="P53" s="77">
        <v>1.57844</v>
      </c>
      <c r="Q53" s="77">
        <v>167.39268</v>
      </c>
      <c r="R53" s="77">
        <v>0</v>
      </c>
      <c r="S53" s="77">
        <v>167.39268</v>
      </c>
      <c r="T53" s="77"/>
      <c r="U53" s="77"/>
      <c r="V53" s="76"/>
      <c r="W53" s="76"/>
      <c r="X53" s="76"/>
      <c r="Y53" s="76"/>
      <c r="Z53" s="76"/>
      <c r="AA53" s="76"/>
      <c r="AB53" s="76"/>
      <c r="AC53" s="76"/>
      <c r="AD53" s="7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31" t="s">
        <v>78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31" t="s">
        <v>78</v>
      </c>
      <c r="J54" s="75">
        <v>0</v>
      </c>
      <c r="K54" s="75">
        <v>0</v>
      </c>
      <c r="L54" s="75">
        <v>0</v>
      </c>
      <c r="M54" s="75"/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/>
      <c r="U54" s="75"/>
      <c r="V54" s="74"/>
      <c r="W54" s="74"/>
      <c r="X54" s="74"/>
      <c r="Y54" s="74"/>
      <c r="Z54" s="74"/>
      <c r="AA54" s="74"/>
      <c r="AB54" s="74"/>
      <c r="AC54" s="74"/>
      <c r="AD54" s="7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77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77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76</v>
      </c>
      <c r="B56" s="75">
        <v>59.26861</v>
      </c>
      <c r="C56" s="75">
        <v>0</v>
      </c>
      <c r="D56" s="75">
        <v>59.26861</v>
      </c>
      <c r="E56" s="75"/>
      <c r="F56" s="75">
        <v>0</v>
      </c>
      <c r="G56" s="75">
        <v>0</v>
      </c>
      <c r="H56" s="75">
        <v>0</v>
      </c>
      <c r="I56" s="31" t="s">
        <v>76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59.26861</v>
      </c>
      <c r="R56" s="75">
        <v>0</v>
      </c>
      <c r="S56" s="75">
        <v>59.26861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75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75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74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74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73</v>
      </c>
      <c r="B59" s="75">
        <v>23.95893</v>
      </c>
      <c r="C59" s="75">
        <v>0</v>
      </c>
      <c r="D59" s="75">
        <v>23.95893</v>
      </c>
      <c r="E59" s="75"/>
      <c r="F59" s="75">
        <v>41.70132</v>
      </c>
      <c r="G59" s="75">
        <v>0</v>
      </c>
      <c r="H59" s="75">
        <v>41.70132</v>
      </c>
      <c r="I59" s="31" t="s">
        <v>73</v>
      </c>
      <c r="J59" s="75">
        <v>18.074189999999998</v>
      </c>
      <c r="K59" s="75">
        <v>0</v>
      </c>
      <c r="L59" s="75">
        <v>18.074189999999998</v>
      </c>
      <c r="M59" s="75"/>
      <c r="N59" s="75">
        <v>1.43221</v>
      </c>
      <c r="O59" s="75">
        <v>0</v>
      </c>
      <c r="P59" s="75">
        <v>1.43221</v>
      </c>
      <c r="Q59" s="75">
        <v>85.16665</v>
      </c>
      <c r="R59" s="75">
        <v>0</v>
      </c>
      <c r="S59" s="75">
        <v>85.16665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72</v>
      </c>
      <c r="B60" s="75">
        <v>0.32481</v>
      </c>
      <c r="C60" s="75">
        <v>0</v>
      </c>
      <c r="D60" s="75">
        <v>0.32481</v>
      </c>
      <c r="E60" s="75"/>
      <c r="F60" s="75">
        <v>0</v>
      </c>
      <c r="G60" s="75">
        <v>0</v>
      </c>
      <c r="H60" s="75">
        <v>0</v>
      </c>
      <c r="I60" s="31" t="s">
        <v>72</v>
      </c>
      <c r="J60" s="75">
        <v>22.48638</v>
      </c>
      <c r="K60" s="75">
        <v>0</v>
      </c>
      <c r="L60" s="75">
        <v>22.48638</v>
      </c>
      <c r="M60" s="75"/>
      <c r="N60" s="75">
        <v>0.14623</v>
      </c>
      <c r="O60" s="75">
        <v>0</v>
      </c>
      <c r="P60" s="75">
        <v>0.14623</v>
      </c>
      <c r="Q60" s="75">
        <v>22.957420000000003</v>
      </c>
      <c r="R60" s="75">
        <v>0</v>
      </c>
      <c r="S60" s="75">
        <v>22.957420000000003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2:129" s="31" customFormat="1" ht="6" customHeight="1">
      <c r="B61" s="75"/>
      <c r="C61" s="75"/>
      <c r="D61" s="75"/>
      <c r="E61" s="75"/>
      <c r="F61" s="75"/>
      <c r="G61" s="75"/>
      <c r="H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s="70" customFormat="1" ht="10.5" customHeight="1">
      <c r="A62" s="78" t="s">
        <v>71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8" t="s">
        <v>71</v>
      </c>
      <c r="J62" s="77">
        <v>1004.26976</v>
      </c>
      <c r="K62" s="77">
        <v>-0.96061</v>
      </c>
      <c r="L62" s="77">
        <v>1003.30915</v>
      </c>
      <c r="M62" s="77"/>
      <c r="N62" s="77">
        <v>-0.00175</v>
      </c>
      <c r="O62" s="77">
        <v>0</v>
      </c>
      <c r="P62" s="77">
        <v>-0.00175</v>
      </c>
      <c r="Q62" s="77">
        <v>1004.26801</v>
      </c>
      <c r="R62" s="77">
        <v>-0.96061</v>
      </c>
      <c r="S62" s="77">
        <v>1003.3074</v>
      </c>
      <c r="T62" s="77"/>
      <c r="U62" s="77"/>
      <c r="V62" s="76"/>
      <c r="W62" s="76"/>
      <c r="X62" s="76"/>
      <c r="Y62" s="76"/>
      <c r="Z62" s="76"/>
      <c r="AA62" s="76"/>
      <c r="AB62" s="76"/>
      <c r="AC62" s="76"/>
      <c r="AD62" s="76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2:129" s="31" customFormat="1" ht="3.75" customHeight="1">
      <c r="B63" s="75"/>
      <c r="C63" s="75"/>
      <c r="D63" s="75"/>
      <c r="E63" s="75"/>
      <c r="F63" s="75"/>
      <c r="G63" s="75"/>
      <c r="H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4"/>
      <c r="W63" s="74"/>
      <c r="X63" s="74"/>
      <c r="Y63" s="74"/>
      <c r="Z63" s="74"/>
      <c r="AA63" s="74"/>
      <c r="AB63" s="74"/>
      <c r="AC63" s="74"/>
      <c r="AD63" s="7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s="31" customFormat="1" ht="10.5" customHeight="1">
      <c r="A64" s="78" t="s">
        <v>70</v>
      </c>
      <c r="B64" s="77">
        <v>213.04655</v>
      </c>
      <c r="C64" s="77">
        <v>0</v>
      </c>
      <c r="D64" s="77">
        <v>213.04655</v>
      </c>
      <c r="E64" s="77"/>
      <c r="F64" s="77">
        <v>-754.61389</v>
      </c>
      <c r="G64" s="77">
        <v>0</v>
      </c>
      <c r="H64" s="77">
        <v>-754.61389</v>
      </c>
      <c r="I64" s="78" t="s">
        <v>70</v>
      </c>
      <c r="J64" s="77">
        <v>413.35476</v>
      </c>
      <c r="K64" s="77">
        <v>-54.88479</v>
      </c>
      <c r="L64" s="77">
        <v>358.46997000000005</v>
      </c>
      <c r="M64" s="77"/>
      <c r="N64" s="77">
        <v>-159.48714</v>
      </c>
      <c r="O64" s="77">
        <v>0</v>
      </c>
      <c r="P64" s="77">
        <v>-159.48714</v>
      </c>
      <c r="Q64" s="77">
        <v>-287.69972000000007</v>
      </c>
      <c r="R64" s="77">
        <v>-54.88479</v>
      </c>
      <c r="S64" s="77">
        <v>-342.5845100000001</v>
      </c>
      <c r="T64" s="77"/>
      <c r="U64" s="77"/>
      <c r="V64" s="76"/>
      <c r="W64" s="76"/>
      <c r="X64" s="76"/>
      <c r="Y64" s="76"/>
      <c r="Z64" s="76"/>
      <c r="AA64" s="76"/>
      <c r="AB64" s="76"/>
      <c r="AC64" s="76"/>
      <c r="AD64" s="76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2:129" s="31" customFormat="1" ht="3.75" customHeight="1">
      <c r="B65" s="75"/>
      <c r="C65" s="75"/>
      <c r="D65" s="75"/>
      <c r="E65" s="75"/>
      <c r="F65" s="75"/>
      <c r="G65" s="75"/>
      <c r="H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4"/>
      <c r="W65" s="74"/>
      <c r="X65" s="74"/>
      <c r="Y65" s="74"/>
      <c r="Z65" s="74"/>
      <c r="AA65" s="74"/>
      <c r="AB65" s="74"/>
      <c r="AC65" s="74"/>
      <c r="AD65" s="7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s="31" customFormat="1" ht="10.5" customHeight="1">
      <c r="A66" s="31" t="s">
        <v>69</v>
      </c>
      <c r="B66" s="75">
        <v>69.208</v>
      </c>
      <c r="C66" s="75">
        <v>0</v>
      </c>
      <c r="D66" s="75">
        <v>69.208</v>
      </c>
      <c r="E66" s="75"/>
      <c r="F66" s="75">
        <v>0</v>
      </c>
      <c r="G66" s="75">
        <v>0</v>
      </c>
      <c r="H66" s="75">
        <v>0</v>
      </c>
      <c r="I66" s="31" t="s">
        <v>69</v>
      </c>
      <c r="J66" s="75">
        <v>0</v>
      </c>
      <c r="K66" s="75">
        <v>0</v>
      </c>
      <c r="L66" s="75">
        <v>0</v>
      </c>
      <c r="M66" s="75"/>
      <c r="N66" s="75">
        <v>0</v>
      </c>
      <c r="O66" s="75">
        <v>0</v>
      </c>
      <c r="P66" s="75">
        <v>0</v>
      </c>
      <c r="Q66" s="75">
        <v>69.208</v>
      </c>
      <c r="R66" s="75">
        <v>0</v>
      </c>
      <c r="S66" s="75">
        <v>69.208</v>
      </c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2:129" s="31" customFormat="1" ht="3.75" customHeight="1">
      <c r="B67" s="75"/>
      <c r="C67" s="75"/>
      <c r="D67" s="75"/>
      <c r="E67" s="75"/>
      <c r="F67" s="75"/>
      <c r="G67" s="75"/>
      <c r="H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s="70" customFormat="1" ht="10.5" customHeight="1" thickBot="1">
      <c r="A68" s="29" t="s">
        <v>68</v>
      </c>
      <c r="B68" s="73">
        <v>143.83855</v>
      </c>
      <c r="C68" s="73">
        <v>0</v>
      </c>
      <c r="D68" s="73">
        <v>143.83855</v>
      </c>
      <c r="E68" s="73"/>
      <c r="F68" s="73">
        <v>-754.61389</v>
      </c>
      <c r="G68" s="73">
        <v>0</v>
      </c>
      <c r="H68" s="73">
        <v>-754.61389</v>
      </c>
      <c r="I68" s="29" t="s">
        <v>68</v>
      </c>
      <c r="J68" s="73">
        <v>413.35476</v>
      </c>
      <c r="K68" s="73">
        <v>-54.88479</v>
      </c>
      <c r="L68" s="73">
        <v>358.46997000000005</v>
      </c>
      <c r="M68" s="73"/>
      <c r="N68" s="73">
        <v>-159.48714</v>
      </c>
      <c r="O68" s="73">
        <v>0</v>
      </c>
      <c r="P68" s="73">
        <v>-159.48714</v>
      </c>
      <c r="Q68" s="73">
        <v>-356.9077200000001</v>
      </c>
      <c r="R68" s="73">
        <v>-54.88479</v>
      </c>
      <c r="S68" s="73">
        <v>-411.79251000000005</v>
      </c>
      <c r="T68" s="72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63" customFormat="1" ht="12.75" customHeight="1">
      <c r="A69" s="32" t="s">
        <v>67</v>
      </c>
      <c r="B69" s="60"/>
      <c r="C69" s="60"/>
      <c r="D69" s="60"/>
      <c r="E69" s="60"/>
      <c r="F69" s="60"/>
      <c r="G69" s="60"/>
      <c r="H69" s="60"/>
      <c r="I69" s="32" t="s">
        <v>67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35"/>
      <c r="J70" s="60"/>
      <c r="K70" s="60"/>
      <c r="L70" s="69"/>
      <c r="M70" s="60"/>
      <c r="N70" s="60"/>
      <c r="O70" s="60"/>
      <c r="P70" s="69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9" customHeight="1">
      <c r="A71" s="54"/>
      <c r="B71" s="60"/>
      <c r="C71" s="60"/>
      <c r="D71" s="60"/>
      <c r="E71" s="60"/>
      <c r="F71" s="60"/>
      <c r="G71" s="60"/>
      <c r="H71" s="60"/>
      <c r="I71" s="32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32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6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4"/>
      <c r="J153" s="68"/>
      <c r="K153" s="68"/>
      <c r="L153" s="68"/>
      <c r="M153" s="60"/>
      <c r="N153" s="68"/>
      <c r="O153" s="68"/>
      <c r="P153" s="68"/>
      <c r="Q153" s="68"/>
      <c r="R153" s="68"/>
      <c r="S153" s="6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4"/>
      <c r="J164" s="68"/>
      <c r="K164" s="68"/>
      <c r="L164" s="68"/>
      <c r="M164" s="60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6.5">
      <c r="A167" s="65"/>
      <c r="B167" s="60"/>
      <c r="C167" s="60"/>
      <c r="D167" s="60"/>
      <c r="E167" s="60"/>
      <c r="F167" s="60"/>
      <c r="G167" s="60"/>
      <c r="H167" s="60"/>
      <c r="I167" s="65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4"/>
      <c r="J169" s="68"/>
      <c r="K169" s="68"/>
      <c r="L169" s="68"/>
      <c r="M169" s="60"/>
      <c r="N169" s="68"/>
      <c r="O169" s="68"/>
      <c r="P169" s="68"/>
      <c r="Q169" s="68"/>
      <c r="R169" s="68"/>
      <c r="S169" s="68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6.5">
      <c r="A183" s="64"/>
      <c r="B183" s="67"/>
      <c r="C183" s="67"/>
      <c r="D183" s="66"/>
      <c r="E183" s="60"/>
      <c r="F183" s="60"/>
      <c r="G183" s="60"/>
      <c r="H183" s="66"/>
      <c r="I183" s="65"/>
      <c r="J183" s="60"/>
      <c r="K183" s="60"/>
      <c r="L183" s="66"/>
      <c r="M183" s="60"/>
      <c r="N183" s="60"/>
      <c r="O183" s="60"/>
      <c r="P183" s="66"/>
      <c r="Q183" s="60"/>
      <c r="R183" s="60"/>
      <c r="S183" s="66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0"/>
      <c r="C184" s="60"/>
      <c r="D184" s="60"/>
      <c r="E184" s="60"/>
      <c r="F184" s="60"/>
      <c r="G184" s="60"/>
      <c r="H184" s="60"/>
      <c r="I184" s="6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5"/>
      <c r="B185" s="60"/>
      <c r="C185" s="60"/>
      <c r="D185" s="60"/>
      <c r="E185" s="60"/>
      <c r="F185" s="60"/>
      <c r="G185" s="60"/>
      <c r="H185" s="60"/>
      <c r="I185" s="65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4"/>
      <c r="B187" s="60"/>
      <c r="C187" s="60"/>
      <c r="D187" s="60"/>
      <c r="E187" s="60"/>
      <c r="F187" s="60"/>
      <c r="G187" s="60"/>
      <c r="H187" s="60"/>
      <c r="I187" s="64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5"/>
      <c r="B188" s="60"/>
      <c r="C188" s="60"/>
      <c r="D188" s="60"/>
      <c r="E188" s="60"/>
      <c r="F188" s="60"/>
      <c r="G188" s="60"/>
      <c r="H188" s="60"/>
      <c r="I188" s="65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4"/>
      <c r="B190" s="60"/>
      <c r="C190" s="60"/>
      <c r="D190" s="60"/>
      <c r="E190" s="60"/>
      <c r="F190" s="60"/>
      <c r="G190" s="60"/>
      <c r="H190" s="60"/>
      <c r="I190" s="64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5"/>
      <c r="B191" s="60"/>
      <c r="C191" s="60"/>
      <c r="D191" s="60"/>
      <c r="E191" s="60"/>
      <c r="F191" s="60"/>
      <c r="G191" s="60"/>
      <c r="H191" s="60"/>
      <c r="I191" s="65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4"/>
      <c r="B193" s="60"/>
      <c r="C193" s="60"/>
      <c r="D193" s="60"/>
      <c r="E193" s="60"/>
      <c r="F193" s="60"/>
      <c r="G193" s="60"/>
      <c r="H193" s="60"/>
      <c r="I193" s="64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2:129" s="63" customFormat="1" ht="16.5">
      <c r="B194" s="60"/>
      <c r="C194" s="60"/>
      <c r="D194" s="60"/>
      <c r="E194" s="60"/>
      <c r="F194" s="60"/>
      <c r="G194" s="60"/>
      <c r="H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1:9" ht="16.5">
      <c r="A656" s="62"/>
      <c r="I656" s="62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2018-05-29T15:42:19Z</dcterms:created>
  <dcterms:modified xsi:type="dcterms:W3CDTF">2018-06-15T20:39:11Z</dcterms:modified>
  <cp:category/>
  <cp:version/>
  <cp:contentType/>
  <cp:contentStatus/>
</cp:coreProperties>
</file>