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<sst xmlns="http://schemas.openxmlformats.org/spreadsheetml/2006/main" count="131" uniqueCount="41">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</sst>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7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166" fontId="29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6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="85" zoomScaleNormal="85" zoomScalePageLayoutView="0" workbookViewId="0" topLeftCell="A1">
      <pane xSplit="1" ySplit="5" topLeftCell="B2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5.8515625" style="0" bestFit="1" customWidth="1"/>
    <col min="7" max="9" width="6.57421875" style="0" bestFit="1" customWidth="1"/>
    <col min="10" max="10" width="6.28125" style="0" bestFit="1" customWidth="1"/>
    <col min="11" max="14" width="6.57421875" style="0" bestFit="1" customWidth="1"/>
    <col min="15" max="15" width="10.57421875" style="0" bestFit="1" customWidth="1"/>
    <col min="16" max="16" width="0.85546875" style="0" customWidth="1"/>
    <col min="17" max="17" width="19.2812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51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s="8" customFormat="1" ht="20.25" customHeight="1">
      <c r="A2" s="5">
        <v>43404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1"/>
    </row>
    <row r="4" spans="1:21" ht="14.25" thickBot="1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4"/>
      <c r="R4" s="14"/>
      <c r="S4" s="16"/>
      <c r="T4" s="17"/>
      <c r="U4" s="18"/>
    </row>
    <row r="5" spans="1:21" ht="72.7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38</v>
      </c>
      <c r="N5" s="21" t="s">
        <v>39</v>
      </c>
      <c r="O5" s="22" t="s">
        <v>13</v>
      </c>
      <c r="P5" s="23"/>
      <c r="Q5" s="21" t="s">
        <v>14</v>
      </c>
      <c r="R5" s="21"/>
      <c r="S5" s="24" t="s">
        <v>15</v>
      </c>
      <c r="T5" s="24"/>
      <c r="U5" s="25"/>
    </row>
    <row r="6" spans="1:21" ht="13.5">
      <c r="A6" s="26" t="s">
        <v>16</v>
      </c>
      <c r="B6" s="27" t="s">
        <v>17</v>
      </c>
      <c r="C6" s="28"/>
      <c r="D6" s="29">
        <v>100</v>
      </c>
      <c r="E6" s="29" t="s">
        <v>40</v>
      </c>
      <c r="F6" s="29" t="s">
        <v>40</v>
      </c>
      <c r="G6" s="29">
        <v>100</v>
      </c>
      <c r="H6" s="29">
        <v>100</v>
      </c>
      <c r="I6" s="29">
        <v>100</v>
      </c>
      <c r="J6" s="29" t="s">
        <v>40</v>
      </c>
      <c r="K6" s="29" t="s">
        <v>40</v>
      </c>
      <c r="L6" s="29" t="s">
        <v>40</v>
      </c>
      <c r="M6" s="29" t="s">
        <v>40</v>
      </c>
      <c r="N6" s="29">
        <v>100</v>
      </c>
      <c r="O6" s="30">
        <v>100</v>
      </c>
      <c r="P6" s="30"/>
      <c r="Q6" s="29">
        <v>100</v>
      </c>
      <c r="R6" s="29"/>
      <c r="S6" s="30">
        <v>100</v>
      </c>
      <c r="T6" s="30"/>
      <c r="U6" s="25"/>
    </row>
    <row r="7" spans="1:21" ht="13.5">
      <c r="A7" s="26"/>
      <c r="B7" s="27" t="s">
        <v>18</v>
      </c>
      <c r="C7" s="28"/>
      <c r="D7" s="29">
        <v>0</v>
      </c>
      <c r="E7" s="29" t="s">
        <v>40</v>
      </c>
      <c r="F7" s="29" t="s">
        <v>40</v>
      </c>
      <c r="G7" s="29">
        <v>0</v>
      </c>
      <c r="H7" s="29">
        <v>0</v>
      </c>
      <c r="I7" s="29">
        <v>0</v>
      </c>
      <c r="J7" s="29" t="s">
        <v>40</v>
      </c>
      <c r="K7" s="29" t="s">
        <v>40</v>
      </c>
      <c r="L7" s="29" t="s">
        <v>40</v>
      </c>
      <c r="M7" s="29" t="s">
        <v>40</v>
      </c>
      <c r="N7" s="29">
        <v>0</v>
      </c>
      <c r="O7" s="30">
        <v>0</v>
      </c>
      <c r="P7" s="30"/>
      <c r="Q7" s="29">
        <v>0</v>
      </c>
      <c r="R7" s="29"/>
      <c r="S7" s="30">
        <v>0</v>
      </c>
      <c r="T7" s="30"/>
      <c r="U7" s="25"/>
    </row>
    <row r="8" spans="1:21" ht="13.5">
      <c r="A8" s="26"/>
      <c r="B8" s="27" t="s">
        <v>19</v>
      </c>
      <c r="C8" s="28"/>
      <c r="D8" s="29">
        <v>0</v>
      </c>
      <c r="E8" s="29" t="s">
        <v>40</v>
      </c>
      <c r="F8" s="29" t="s">
        <v>40</v>
      </c>
      <c r="G8" s="29">
        <v>0</v>
      </c>
      <c r="H8" s="29">
        <v>0</v>
      </c>
      <c r="I8" s="29">
        <v>0</v>
      </c>
      <c r="J8" s="29" t="s">
        <v>40</v>
      </c>
      <c r="K8" s="29" t="s">
        <v>40</v>
      </c>
      <c r="L8" s="29" t="s">
        <v>40</v>
      </c>
      <c r="M8" s="29" t="s">
        <v>40</v>
      </c>
      <c r="N8" s="29">
        <v>0</v>
      </c>
      <c r="O8" s="30">
        <v>0</v>
      </c>
      <c r="P8" s="30"/>
      <c r="Q8" s="29">
        <v>0</v>
      </c>
      <c r="R8" s="29"/>
      <c r="S8" s="30">
        <v>0</v>
      </c>
      <c r="T8" s="30"/>
      <c r="U8" s="25"/>
    </row>
    <row r="9" spans="1:21" ht="13.5">
      <c r="A9" s="26"/>
      <c r="B9" s="27" t="s">
        <v>20</v>
      </c>
      <c r="C9" s="28"/>
      <c r="D9" s="29">
        <v>0</v>
      </c>
      <c r="E9" s="29" t="s">
        <v>40</v>
      </c>
      <c r="F9" s="29" t="s">
        <v>40</v>
      </c>
      <c r="G9" s="29">
        <v>0</v>
      </c>
      <c r="H9" s="29">
        <v>0</v>
      </c>
      <c r="I9" s="29">
        <v>0</v>
      </c>
      <c r="J9" s="29" t="s">
        <v>40</v>
      </c>
      <c r="K9" s="29" t="s">
        <v>40</v>
      </c>
      <c r="L9" s="29" t="s">
        <v>40</v>
      </c>
      <c r="M9" s="29" t="s">
        <v>40</v>
      </c>
      <c r="N9" s="29">
        <v>0</v>
      </c>
      <c r="O9" s="30">
        <v>0</v>
      </c>
      <c r="P9" s="30"/>
      <c r="Q9" s="29">
        <v>0</v>
      </c>
      <c r="R9" s="29"/>
      <c r="S9" s="30">
        <v>0</v>
      </c>
      <c r="T9" s="30"/>
      <c r="U9" s="25"/>
    </row>
    <row r="10" spans="1:21" ht="13.5">
      <c r="A10" s="26"/>
      <c r="B10" s="27" t="s">
        <v>21</v>
      </c>
      <c r="C10" s="28"/>
      <c r="D10" s="29">
        <v>0</v>
      </c>
      <c r="E10" s="29" t="s">
        <v>40</v>
      </c>
      <c r="F10" s="29" t="s">
        <v>40</v>
      </c>
      <c r="G10" s="29">
        <v>0</v>
      </c>
      <c r="H10" s="29">
        <v>0</v>
      </c>
      <c r="I10" s="29">
        <v>0</v>
      </c>
      <c r="J10" s="29" t="s">
        <v>40</v>
      </c>
      <c r="K10" s="29" t="s">
        <v>40</v>
      </c>
      <c r="L10" s="29" t="s">
        <v>40</v>
      </c>
      <c r="M10" s="29" t="s">
        <v>40</v>
      </c>
      <c r="N10" s="29">
        <v>0</v>
      </c>
      <c r="O10" s="30">
        <v>0</v>
      </c>
      <c r="P10" s="30"/>
      <c r="Q10" s="29">
        <v>0</v>
      </c>
      <c r="R10" s="29"/>
      <c r="S10" s="30">
        <v>0</v>
      </c>
      <c r="T10" s="30"/>
      <c r="U10" s="25"/>
    </row>
    <row r="11" spans="1:21" ht="13.5">
      <c r="A11" s="26"/>
      <c r="B11" s="31" t="s">
        <v>22</v>
      </c>
      <c r="C11" s="28"/>
      <c r="D11" s="32">
        <v>198855</v>
      </c>
      <c r="E11" s="32">
        <v>0</v>
      </c>
      <c r="F11" s="32">
        <v>0</v>
      </c>
      <c r="G11" s="32">
        <v>70503.60723000001</v>
      </c>
      <c r="H11" s="32">
        <v>5184.961719999999</v>
      </c>
      <c r="I11" s="32">
        <v>19670.39311</v>
      </c>
      <c r="J11" s="32">
        <v>0</v>
      </c>
      <c r="K11" s="32">
        <v>0</v>
      </c>
      <c r="L11" s="32">
        <v>0</v>
      </c>
      <c r="M11" s="32">
        <v>0</v>
      </c>
      <c r="N11" s="32">
        <v>38631.16001</v>
      </c>
      <c r="O11" s="33">
        <v>332845.12207</v>
      </c>
      <c r="P11" s="32"/>
      <c r="Q11" s="32">
        <v>5848.58661</v>
      </c>
      <c r="R11" s="32"/>
      <c r="S11" s="33">
        <v>338693.70868</v>
      </c>
      <c r="T11" s="33"/>
      <c r="U11" s="25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/>
      <c r="Q12" s="36"/>
      <c r="R12" s="36"/>
      <c r="S12" s="39"/>
      <c r="T12" s="39"/>
      <c r="U12" s="25"/>
    </row>
    <row r="13" spans="1:21" ht="13.5">
      <c r="A13" s="26" t="s">
        <v>23</v>
      </c>
      <c r="B13" s="27" t="s">
        <v>17</v>
      </c>
      <c r="C13" s="28"/>
      <c r="D13" s="29">
        <v>100</v>
      </c>
      <c r="E13" s="29">
        <v>100</v>
      </c>
      <c r="F13" s="29" t="s">
        <v>40</v>
      </c>
      <c r="G13" s="29" t="s">
        <v>40</v>
      </c>
      <c r="H13" s="29">
        <v>100</v>
      </c>
      <c r="I13" s="29">
        <v>100</v>
      </c>
      <c r="J13" s="29" t="s">
        <v>40</v>
      </c>
      <c r="K13" s="29">
        <v>100</v>
      </c>
      <c r="L13" s="29">
        <v>80.14011285925588</v>
      </c>
      <c r="M13" s="29">
        <v>21.353155270693176</v>
      </c>
      <c r="N13" s="29">
        <v>100</v>
      </c>
      <c r="O13" s="30">
        <v>97.1083303771763</v>
      </c>
      <c r="P13" s="29"/>
      <c r="Q13" s="29" t="s">
        <v>40</v>
      </c>
      <c r="R13" s="29"/>
      <c r="S13" s="30">
        <v>97.1083303771763</v>
      </c>
      <c r="T13" s="30"/>
      <c r="U13" s="25"/>
    </row>
    <row r="14" spans="1:21" ht="13.5">
      <c r="A14" s="26"/>
      <c r="B14" s="27" t="s">
        <v>18</v>
      </c>
      <c r="C14" s="28"/>
      <c r="D14" s="29">
        <v>0</v>
      </c>
      <c r="E14" s="29">
        <v>0</v>
      </c>
      <c r="F14" s="29" t="s">
        <v>40</v>
      </c>
      <c r="G14" s="29" t="s">
        <v>40</v>
      </c>
      <c r="H14" s="29">
        <v>0</v>
      </c>
      <c r="I14" s="29">
        <v>0</v>
      </c>
      <c r="J14" s="29" t="s">
        <v>40</v>
      </c>
      <c r="K14" s="29">
        <v>0</v>
      </c>
      <c r="L14" s="29">
        <v>0</v>
      </c>
      <c r="M14" s="29">
        <v>0</v>
      </c>
      <c r="N14" s="29">
        <v>0</v>
      </c>
      <c r="O14" s="30">
        <v>0</v>
      </c>
      <c r="P14" s="29"/>
      <c r="Q14" s="29" t="s">
        <v>40</v>
      </c>
      <c r="R14" s="29"/>
      <c r="S14" s="30">
        <v>0</v>
      </c>
      <c r="T14" s="30"/>
      <c r="U14" s="25"/>
    </row>
    <row r="15" spans="1:21" ht="13.5">
      <c r="A15" s="26"/>
      <c r="B15" s="27" t="s">
        <v>19</v>
      </c>
      <c r="C15" s="28"/>
      <c r="D15" s="29">
        <v>0</v>
      </c>
      <c r="E15" s="29">
        <v>0</v>
      </c>
      <c r="F15" s="29" t="s">
        <v>40</v>
      </c>
      <c r="G15" s="29" t="s">
        <v>40</v>
      </c>
      <c r="H15" s="29">
        <v>0</v>
      </c>
      <c r="I15" s="29">
        <v>0</v>
      </c>
      <c r="J15" s="29" t="s">
        <v>40</v>
      </c>
      <c r="K15" s="29">
        <v>0</v>
      </c>
      <c r="L15" s="29">
        <v>0</v>
      </c>
      <c r="M15" s="29">
        <v>78.64684472930684</v>
      </c>
      <c r="N15" s="29">
        <v>0</v>
      </c>
      <c r="O15" s="30">
        <v>0.7794703677731851</v>
      </c>
      <c r="P15" s="29"/>
      <c r="Q15" s="29" t="s">
        <v>40</v>
      </c>
      <c r="R15" s="29"/>
      <c r="S15" s="30">
        <v>0.7794703677731851</v>
      </c>
      <c r="T15" s="30"/>
      <c r="U15" s="25"/>
    </row>
    <row r="16" spans="1:21" ht="13.5">
      <c r="A16" s="26"/>
      <c r="B16" s="27" t="s">
        <v>20</v>
      </c>
      <c r="C16" s="28"/>
      <c r="D16" s="29">
        <v>0</v>
      </c>
      <c r="E16" s="29">
        <v>0</v>
      </c>
      <c r="F16" s="29" t="s">
        <v>40</v>
      </c>
      <c r="G16" s="29" t="s">
        <v>40</v>
      </c>
      <c r="H16" s="29">
        <v>0</v>
      </c>
      <c r="I16" s="29">
        <v>0</v>
      </c>
      <c r="J16" s="29" t="s">
        <v>40</v>
      </c>
      <c r="K16" s="29">
        <v>0</v>
      </c>
      <c r="L16" s="29">
        <v>19.859887140744117</v>
      </c>
      <c r="M16" s="29">
        <v>0</v>
      </c>
      <c r="N16" s="29">
        <v>0</v>
      </c>
      <c r="O16" s="30">
        <v>2.112199255050508</v>
      </c>
      <c r="P16" s="29"/>
      <c r="Q16" s="29" t="s">
        <v>40</v>
      </c>
      <c r="R16" s="29"/>
      <c r="S16" s="30">
        <v>2.112199255050508</v>
      </c>
      <c r="T16" s="30"/>
      <c r="U16" s="25"/>
    </row>
    <row r="17" spans="1:21" ht="13.5">
      <c r="A17" s="26"/>
      <c r="B17" s="27" t="s">
        <v>21</v>
      </c>
      <c r="C17" s="28"/>
      <c r="D17" s="29">
        <v>0</v>
      </c>
      <c r="E17" s="29">
        <v>0</v>
      </c>
      <c r="F17" s="29" t="s">
        <v>40</v>
      </c>
      <c r="G17" s="29" t="s">
        <v>40</v>
      </c>
      <c r="H17" s="29">
        <v>0</v>
      </c>
      <c r="I17" s="29">
        <v>0</v>
      </c>
      <c r="J17" s="29" t="s">
        <v>40</v>
      </c>
      <c r="K17" s="29">
        <v>0</v>
      </c>
      <c r="L17" s="29">
        <v>0</v>
      </c>
      <c r="M17" s="29">
        <v>0</v>
      </c>
      <c r="N17" s="29">
        <v>0</v>
      </c>
      <c r="O17" s="30">
        <v>0</v>
      </c>
      <c r="P17" s="29"/>
      <c r="Q17" s="29" t="s">
        <v>40</v>
      </c>
      <c r="R17" s="29"/>
      <c r="S17" s="30">
        <v>0</v>
      </c>
      <c r="T17" s="30"/>
      <c r="U17" s="25"/>
    </row>
    <row r="18" spans="1:21" ht="13.5">
      <c r="A18" s="26"/>
      <c r="B18" s="31" t="s">
        <v>24</v>
      </c>
      <c r="C18" s="28"/>
      <c r="D18" s="32">
        <v>30552.897350000003</v>
      </c>
      <c r="E18" s="32">
        <v>2994.73954</v>
      </c>
      <c r="F18" s="32">
        <v>0</v>
      </c>
      <c r="G18" s="32">
        <v>0</v>
      </c>
      <c r="H18" s="32">
        <v>12.296040000000001</v>
      </c>
      <c r="I18" s="32">
        <v>3759.07309</v>
      </c>
      <c r="J18" s="32">
        <v>0</v>
      </c>
      <c r="K18" s="32">
        <v>69746.29402</v>
      </c>
      <c r="L18" s="32">
        <v>12945.29003</v>
      </c>
      <c r="M18" s="32">
        <v>1206.34626</v>
      </c>
      <c r="N18" s="32">
        <v>500.7465</v>
      </c>
      <c r="O18" s="33">
        <v>121717.68283</v>
      </c>
      <c r="P18" s="32"/>
      <c r="Q18" s="32">
        <v>0</v>
      </c>
      <c r="R18" s="32"/>
      <c r="S18" s="33">
        <v>121717.68283</v>
      </c>
      <c r="T18" s="33"/>
      <c r="U18" s="25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8"/>
      <c r="Q19" s="36"/>
      <c r="R19" s="36"/>
      <c r="S19" s="39"/>
      <c r="T19" s="39"/>
      <c r="U19" s="25"/>
    </row>
    <row r="20" spans="1:21" ht="13.5">
      <c r="A20" s="26" t="s">
        <v>25</v>
      </c>
      <c r="B20" s="27" t="s">
        <v>17</v>
      </c>
      <c r="C20" s="28"/>
      <c r="D20" s="29">
        <v>90.63741051729785</v>
      </c>
      <c r="E20" s="29">
        <v>75.62028123481332</v>
      </c>
      <c r="F20" s="29">
        <v>34.76705594067987</v>
      </c>
      <c r="G20" s="29">
        <v>78.04097301353195</v>
      </c>
      <c r="H20" s="29">
        <v>95.37096539751727</v>
      </c>
      <c r="I20" s="29">
        <v>91.35269735217526</v>
      </c>
      <c r="J20" s="29">
        <v>20.624324874485247</v>
      </c>
      <c r="K20" s="29">
        <v>76.73817441654833</v>
      </c>
      <c r="L20" s="29">
        <v>78.05900657712897</v>
      </c>
      <c r="M20" s="29">
        <v>62.39623445507455</v>
      </c>
      <c r="N20" s="29">
        <v>76.37508247710393</v>
      </c>
      <c r="O20" s="30">
        <v>77.72866006874408</v>
      </c>
      <c r="P20" s="29"/>
      <c r="Q20" s="29">
        <v>34.13402784456325</v>
      </c>
      <c r="R20" s="29"/>
      <c r="S20" s="30">
        <v>76.01161688357666</v>
      </c>
      <c r="T20" s="30"/>
      <c r="U20" s="25"/>
    </row>
    <row r="21" spans="1:21" ht="13.5">
      <c r="A21" s="26"/>
      <c r="B21" s="27" t="s">
        <v>18</v>
      </c>
      <c r="C21" s="28"/>
      <c r="D21" s="29">
        <v>3.705607679538951</v>
      </c>
      <c r="E21" s="29">
        <v>11.205777345147528</v>
      </c>
      <c r="F21" s="29">
        <v>7.4586599195804055</v>
      </c>
      <c r="G21" s="29">
        <v>12.139035673157903</v>
      </c>
      <c r="H21" s="29">
        <v>1.3107305241612504</v>
      </c>
      <c r="I21" s="29">
        <v>3.338598701420409</v>
      </c>
      <c r="J21" s="29">
        <v>9.637702164434511</v>
      </c>
      <c r="K21" s="29">
        <v>12.857408668746134</v>
      </c>
      <c r="L21" s="29">
        <v>8.232117377593132</v>
      </c>
      <c r="M21" s="29">
        <v>15.51410510920779</v>
      </c>
      <c r="N21" s="29">
        <v>12.994353039824702</v>
      </c>
      <c r="O21" s="30">
        <v>10.684910111822715</v>
      </c>
      <c r="P21" s="29"/>
      <c r="Q21" s="29">
        <v>9.296479060809586</v>
      </c>
      <c r="R21" s="29"/>
      <c r="S21" s="30">
        <v>10.630224570218475</v>
      </c>
      <c r="T21" s="30"/>
      <c r="U21" s="25"/>
    </row>
    <row r="22" spans="1:21" ht="13.5">
      <c r="A22" s="26"/>
      <c r="B22" s="27" t="s">
        <v>19</v>
      </c>
      <c r="C22" s="28"/>
      <c r="D22" s="29">
        <v>2.081994992992887</v>
      </c>
      <c r="E22" s="29">
        <v>2.8054605187382533</v>
      </c>
      <c r="F22" s="29">
        <v>3.766005528778423</v>
      </c>
      <c r="G22" s="29">
        <v>7.500278385080289</v>
      </c>
      <c r="H22" s="29">
        <v>0.05959542171008026</v>
      </c>
      <c r="I22" s="29">
        <v>1.1170874124030183</v>
      </c>
      <c r="J22" s="29">
        <v>0</v>
      </c>
      <c r="K22" s="29">
        <v>2.335294487208407</v>
      </c>
      <c r="L22" s="29">
        <v>3.423781193865246</v>
      </c>
      <c r="M22" s="29">
        <v>4.9837742195185015</v>
      </c>
      <c r="N22" s="29">
        <v>1.5684694696536678</v>
      </c>
      <c r="O22" s="30">
        <v>3.058727002565192</v>
      </c>
      <c r="P22" s="29"/>
      <c r="Q22" s="29">
        <v>12.099009463721757</v>
      </c>
      <c r="R22" s="29"/>
      <c r="S22" s="30">
        <v>3.41479275194677</v>
      </c>
      <c r="T22" s="30"/>
      <c r="U22" s="25"/>
    </row>
    <row r="23" spans="1:21" ht="13.5">
      <c r="A23" s="26"/>
      <c r="B23" s="27" t="s">
        <v>20</v>
      </c>
      <c r="C23" s="28"/>
      <c r="D23" s="29">
        <v>0.5032306164584842</v>
      </c>
      <c r="E23" s="29">
        <v>3.186773566597817</v>
      </c>
      <c r="F23" s="29">
        <v>10.03065128560608</v>
      </c>
      <c r="G23" s="29">
        <v>0.30944809546654256</v>
      </c>
      <c r="H23" s="29">
        <v>0.5498150390056177</v>
      </c>
      <c r="I23" s="29">
        <v>0.771942704921347</v>
      </c>
      <c r="J23" s="29">
        <v>21.867865427051402</v>
      </c>
      <c r="K23" s="29">
        <v>3.063635787669008</v>
      </c>
      <c r="L23" s="29">
        <v>7.901411734204575</v>
      </c>
      <c r="M23" s="29">
        <v>3.2592020695154025</v>
      </c>
      <c r="N23" s="29">
        <v>0.47862248905225846</v>
      </c>
      <c r="O23" s="30">
        <v>3.4702967801473554</v>
      </c>
      <c r="P23" s="29"/>
      <c r="Q23" s="29">
        <v>39.302070798181965</v>
      </c>
      <c r="R23" s="29"/>
      <c r="S23" s="30">
        <v>4.881587580210546</v>
      </c>
      <c r="T23" s="30"/>
      <c r="U23" s="25"/>
    </row>
    <row r="24" spans="1:21" ht="13.5">
      <c r="A24" s="26"/>
      <c r="B24" s="27" t="s">
        <v>21</v>
      </c>
      <c r="C24" s="28"/>
      <c r="D24" s="29">
        <v>3.0717561937118365</v>
      </c>
      <c r="E24" s="29">
        <v>7.181707334703083</v>
      </c>
      <c r="F24" s="29">
        <v>43.977627325355215</v>
      </c>
      <c r="G24" s="29">
        <v>2.010264832763328</v>
      </c>
      <c r="H24" s="29">
        <v>2.708893617605791</v>
      </c>
      <c r="I24" s="29">
        <v>3.419673829079957</v>
      </c>
      <c r="J24" s="29">
        <v>47.87010753402885</v>
      </c>
      <c r="K24" s="29">
        <v>5.0054866398281135</v>
      </c>
      <c r="L24" s="29">
        <v>2.383683117208084</v>
      </c>
      <c r="M24" s="29">
        <v>13.846684146683765</v>
      </c>
      <c r="N24" s="29">
        <v>8.583472524365451</v>
      </c>
      <c r="O24" s="30">
        <v>5.057406036720657</v>
      </c>
      <c r="P24" s="29"/>
      <c r="Q24" s="29">
        <v>5.168412832723437</v>
      </c>
      <c r="R24" s="29"/>
      <c r="S24" s="30">
        <v>5.061778214047527</v>
      </c>
      <c r="T24" s="30"/>
      <c r="U24" s="25"/>
    </row>
    <row r="25" spans="1:21" ht="13.5">
      <c r="A25" s="26"/>
      <c r="B25" s="31" t="s">
        <v>26</v>
      </c>
      <c r="C25" s="28"/>
      <c r="D25" s="32">
        <v>149060.13177</v>
      </c>
      <c r="E25" s="32">
        <v>303478.80475</v>
      </c>
      <c r="F25" s="32">
        <v>10414.46692</v>
      </c>
      <c r="G25" s="32">
        <v>194376.52672999998</v>
      </c>
      <c r="H25" s="32">
        <v>22868.93793</v>
      </c>
      <c r="I25" s="32">
        <v>43223.15735</v>
      </c>
      <c r="J25" s="32">
        <v>7232.33109</v>
      </c>
      <c r="K25" s="32">
        <v>778409.96198</v>
      </c>
      <c r="L25" s="32">
        <v>391893.6994</v>
      </c>
      <c r="M25" s="32">
        <v>46061.457619999994</v>
      </c>
      <c r="N25" s="32">
        <v>95433.04596999999</v>
      </c>
      <c r="O25" s="33">
        <v>2042452.5215099999</v>
      </c>
      <c r="P25" s="32"/>
      <c r="Q25" s="32">
        <v>83743.57893</v>
      </c>
      <c r="R25" s="32"/>
      <c r="S25" s="33">
        <v>2126196.10044</v>
      </c>
      <c r="T25" s="33"/>
      <c r="U25" s="25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8"/>
      <c r="Q26" s="36"/>
      <c r="R26" s="36"/>
      <c r="S26" s="39"/>
      <c r="T26" s="39"/>
      <c r="U26" s="25"/>
    </row>
    <row r="27" spans="1:21" ht="13.5">
      <c r="A27" s="26" t="s">
        <v>27</v>
      </c>
      <c r="B27" s="27" t="s">
        <v>17</v>
      </c>
      <c r="C27" s="28"/>
      <c r="D27" s="29">
        <v>85.74538507082617</v>
      </c>
      <c r="E27" s="29">
        <v>90.67672703446111</v>
      </c>
      <c r="F27" s="29">
        <v>69.77375292853004</v>
      </c>
      <c r="G27" s="29">
        <v>90.1736058923798</v>
      </c>
      <c r="H27" s="29">
        <v>87.9667662283131</v>
      </c>
      <c r="I27" s="29">
        <v>80.89016751859236</v>
      </c>
      <c r="J27" s="29">
        <v>69.71539883332288</v>
      </c>
      <c r="K27" s="29">
        <v>87.51208775387398</v>
      </c>
      <c r="L27" s="29">
        <v>72.86377188317603</v>
      </c>
      <c r="M27" s="29">
        <v>83.78924346929826</v>
      </c>
      <c r="N27" s="29">
        <v>86.19708648543698</v>
      </c>
      <c r="O27" s="30">
        <v>85.55193065943372</v>
      </c>
      <c r="P27" s="29"/>
      <c r="Q27" s="29">
        <v>83.92591147176304</v>
      </c>
      <c r="R27" s="29"/>
      <c r="S27" s="30">
        <v>85.53740405528178</v>
      </c>
      <c r="T27" s="30"/>
      <c r="U27" s="25"/>
    </row>
    <row r="28" spans="1:21" ht="13.5">
      <c r="A28" s="26"/>
      <c r="B28" s="27" t="s">
        <v>18</v>
      </c>
      <c r="C28" s="28"/>
      <c r="D28" s="29">
        <v>4.1796584058494926</v>
      </c>
      <c r="E28" s="29">
        <v>2.169987858629754</v>
      </c>
      <c r="F28" s="29">
        <v>5.383375382748028</v>
      </c>
      <c r="G28" s="29">
        <v>3.6708951007650543</v>
      </c>
      <c r="H28" s="29">
        <v>3.8143158364215592</v>
      </c>
      <c r="I28" s="29">
        <v>4.1064530593666495</v>
      </c>
      <c r="J28" s="29">
        <v>4.517892976394282</v>
      </c>
      <c r="K28" s="29">
        <v>1.7373239870662127</v>
      </c>
      <c r="L28" s="29">
        <v>4.943926833369016</v>
      </c>
      <c r="M28" s="29">
        <v>5.336089854749895</v>
      </c>
      <c r="N28" s="29">
        <v>3.2086409700001295</v>
      </c>
      <c r="O28" s="30">
        <v>3.4894696410744297</v>
      </c>
      <c r="P28" s="29"/>
      <c r="Q28" s="29">
        <v>2.267509320928238</v>
      </c>
      <c r="R28" s="29"/>
      <c r="S28" s="30">
        <v>3.4785528364052474</v>
      </c>
      <c r="T28" s="30"/>
      <c r="U28" s="25"/>
    </row>
    <row r="29" spans="1:21" ht="13.5">
      <c r="A29" s="26"/>
      <c r="B29" s="27" t="s">
        <v>19</v>
      </c>
      <c r="C29" s="28"/>
      <c r="D29" s="29">
        <v>1.1469065439634123</v>
      </c>
      <c r="E29" s="29">
        <v>1.2131744115639291</v>
      </c>
      <c r="F29" s="29">
        <v>2.0603136809747915</v>
      </c>
      <c r="G29" s="29">
        <v>0.9121362229787662</v>
      </c>
      <c r="H29" s="29">
        <v>0.841187648622338</v>
      </c>
      <c r="I29" s="29">
        <v>2.237047059507156</v>
      </c>
      <c r="J29" s="29">
        <v>2.5749401530762213</v>
      </c>
      <c r="K29" s="29">
        <v>1.6746598244294402</v>
      </c>
      <c r="L29" s="29">
        <v>3.617096507634063</v>
      </c>
      <c r="M29" s="29">
        <v>1.515141040811847</v>
      </c>
      <c r="N29" s="29">
        <v>1.0974464073197452</v>
      </c>
      <c r="O29" s="30">
        <v>1.5467323952860215</v>
      </c>
      <c r="P29" s="29"/>
      <c r="Q29" s="29">
        <v>1.7403845004871485</v>
      </c>
      <c r="R29" s="29"/>
      <c r="S29" s="30">
        <v>1.5484624532685944</v>
      </c>
      <c r="T29" s="30"/>
      <c r="U29" s="25"/>
    </row>
    <row r="30" spans="1:21" ht="13.5">
      <c r="A30" s="26"/>
      <c r="B30" s="27" t="s">
        <v>20</v>
      </c>
      <c r="C30" s="28"/>
      <c r="D30" s="29">
        <v>1.738611474692306</v>
      </c>
      <c r="E30" s="29">
        <v>1.813063593932001</v>
      </c>
      <c r="F30" s="29">
        <v>4.558133725782038</v>
      </c>
      <c r="G30" s="29">
        <v>1.2270581961578313</v>
      </c>
      <c r="H30" s="29">
        <v>1.185755881853357</v>
      </c>
      <c r="I30" s="29">
        <v>3.829045899101169</v>
      </c>
      <c r="J30" s="29">
        <v>2.875935097283589</v>
      </c>
      <c r="K30" s="29">
        <v>2.2522971451415374</v>
      </c>
      <c r="L30" s="29">
        <v>4.987299196065388</v>
      </c>
      <c r="M30" s="29">
        <v>2.3495961610469576</v>
      </c>
      <c r="N30" s="29">
        <v>1.6792194439618175</v>
      </c>
      <c r="O30" s="30">
        <v>2.213999964427289</v>
      </c>
      <c r="P30" s="29"/>
      <c r="Q30" s="29">
        <v>2.389195488191906</v>
      </c>
      <c r="R30" s="29"/>
      <c r="S30" s="30">
        <v>2.215565134163426</v>
      </c>
      <c r="T30" s="30"/>
      <c r="U30" s="25"/>
    </row>
    <row r="31" spans="1:21" ht="13.5">
      <c r="A31" s="26"/>
      <c r="B31" s="27" t="s">
        <v>21</v>
      </c>
      <c r="C31" s="28"/>
      <c r="D31" s="29">
        <v>7.189438504668614</v>
      </c>
      <c r="E31" s="29">
        <v>4.127047101413199</v>
      </c>
      <c r="F31" s="29">
        <v>18.2244242819651</v>
      </c>
      <c r="G31" s="29">
        <v>4.0163045877185555</v>
      </c>
      <c r="H31" s="29">
        <v>6.191974404789654</v>
      </c>
      <c r="I31" s="29">
        <v>8.937286463432658</v>
      </c>
      <c r="J31" s="29">
        <v>20.315832939923027</v>
      </c>
      <c r="K31" s="29">
        <v>6.8236312894888105</v>
      </c>
      <c r="L31" s="29">
        <v>13.58790557975551</v>
      </c>
      <c r="M31" s="29">
        <v>7.009929474093039</v>
      </c>
      <c r="N31" s="29">
        <v>7.817606693281319</v>
      </c>
      <c r="O31" s="30">
        <v>7.197867339778543</v>
      </c>
      <c r="P31" s="29"/>
      <c r="Q31" s="29">
        <v>9.67699921862967</v>
      </c>
      <c r="R31" s="29"/>
      <c r="S31" s="30">
        <v>7.220015520880957</v>
      </c>
      <c r="T31" s="30"/>
      <c r="U31" s="25"/>
    </row>
    <row r="32" spans="1:21" ht="13.5">
      <c r="A32" s="26"/>
      <c r="B32" s="31" t="s">
        <v>28</v>
      </c>
      <c r="C32" s="28"/>
      <c r="D32" s="32">
        <v>1894931.74177</v>
      </c>
      <c r="E32" s="32">
        <v>1091986.03051</v>
      </c>
      <c r="F32" s="32">
        <v>45154.00148</v>
      </c>
      <c r="G32" s="32">
        <v>1328046.33725</v>
      </c>
      <c r="H32" s="32">
        <v>446835.90114</v>
      </c>
      <c r="I32" s="32">
        <v>140845.32628</v>
      </c>
      <c r="J32" s="32">
        <v>51789.71707</v>
      </c>
      <c r="K32" s="32">
        <v>1516500.7238800002</v>
      </c>
      <c r="L32" s="32">
        <v>1073731.95982</v>
      </c>
      <c r="M32" s="32">
        <v>434481.71772</v>
      </c>
      <c r="N32" s="32">
        <v>661141.29871</v>
      </c>
      <c r="O32" s="33">
        <v>8685444.75563</v>
      </c>
      <c r="P32" s="32"/>
      <c r="Q32" s="32">
        <v>78293.88676000001</v>
      </c>
      <c r="R32" s="32"/>
      <c r="S32" s="33">
        <v>8763738.64239</v>
      </c>
      <c r="T32" s="33"/>
      <c r="U32" s="25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3"/>
      <c r="T33" s="33"/>
      <c r="U33" s="25"/>
    </row>
    <row r="34" spans="1:21" ht="13.5">
      <c r="A34" s="26" t="s">
        <v>29</v>
      </c>
      <c r="B34" s="27" t="s">
        <v>17</v>
      </c>
      <c r="C34" s="28"/>
      <c r="D34" s="29">
        <v>91.02310467395897</v>
      </c>
      <c r="E34" s="29">
        <v>91.5391402778775</v>
      </c>
      <c r="F34" s="29">
        <v>74.92985054521986</v>
      </c>
      <c r="G34" s="29">
        <v>92.64836629681677</v>
      </c>
      <c r="H34" s="29">
        <v>91.82541169169627</v>
      </c>
      <c r="I34" s="29">
        <v>87.42484914381056</v>
      </c>
      <c r="J34" s="29">
        <v>86.1679188948245</v>
      </c>
      <c r="K34" s="29">
        <v>92.28169116725005</v>
      </c>
      <c r="L34" s="29">
        <v>73.09655210746755</v>
      </c>
      <c r="M34" s="29">
        <v>89.22184552936704</v>
      </c>
      <c r="N34" s="29">
        <v>90.64043283606014</v>
      </c>
      <c r="O34" s="30">
        <v>89.80495815442225</v>
      </c>
      <c r="P34" s="29"/>
      <c r="Q34" s="29">
        <v>86.16370768617261</v>
      </c>
      <c r="R34" s="29"/>
      <c r="S34" s="30">
        <v>89.77369718630958</v>
      </c>
      <c r="T34" s="30"/>
      <c r="U34" s="25"/>
    </row>
    <row r="35" spans="1:21" ht="13.5">
      <c r="A35" s="26"/>
      <c r="B35" s="27" t="s">
        <v>18</v>
      </c>
      <c r="C35" s="28"/>
      <c r="D35" s="29">
        <v>2.5990728793578755</v>
      </c>
      <c r="E35" s="29">
        <v>1.3585124819363854</v>
      </c>
      <c r="F35" s="29">
        <v>3.476513841298966</v>
      </c>
      <c r="G35" s="29">
        <v>2.033640366602917</v>
      </c>
      <c r="H35" s="29">
        <v>1.9031415451309734</v>
      </c>
      <c r="I35" s="29">
        <v>2.636251321742013</v>
      </c>
      <c r="J35" s="29">
        <v>2.324234795440948</v>
      </c>
      <c r="K35" s="29">
        <v>1.29271801170783</v>
      </c>
      <c r="L35" s="29">
        <v>2.82714639023641</v>
      </c>
      <c r="M35" s="29">
        <v>2.97623731049895</v>
      </c>
      <c r="N35" s="29">
        <v>1.540850538564867</v>
      </c>
      <c r="O35" s="30">
        <v>2.068820740566671</v>
      </c>
      <c r="P35" s="29"/>
      <c r="Q35" s="29">
        <v>1.8645202111102395</v>
      </c>
      <c r="R35" s="29"/>
      <c r="S35" s="30">
        <v>2.0670667737927757</v>
      </c>
      <c r="T35" s="30"/>
      <c r="U35" s="25"/>
    </row>
    <row r="36" spans="1:21" ht="13.5">
      <c r="A36" s="26"/>
      <c r="B36" s="27" t="s">
        <v>19</v>
      </c>
      <c r="C36" s="28"/>
      <c r="D36" s="29">
        <v>0.9246428952191721</v>
      </c>
      <c r="E36" s="29">
        <v>0.791366371728486</v>
      </c>
      <c r="F36" s="29">
        <v>1.204546690374146</v>
      </c>
      <c r="G36" s="29">
        <v>0.4504178124848006</v>
      </c>
      <c r="H36" s="29">
        <v>0.4396314026367644</v>
      </c>
      <c r="I36" s="29">
        <v>1.0139011911302704</v>
      </c>
      <c r="J36" s="29">
        <v>1.8143133004382799</v>
      </c>
      <c r="K36" s="29">
        <v>1.0553855064904298</v>
      </c>
      <c r="L36" s="29">
        <v>2.3447811094459463</v>
      </c>
      <c r="M36" s="29">
        <v>0.9433360489237309</v>
      </c>
      <c r="N36" s="29">
        <v>0.9384754871880366</v>
      </c>
      <c r="O36" s="30">
        <v>0.950184924506851</v>
      </c>
      <c r="P36" s="29"/>
      <c r="Q36" s="29">
        <v>1.1794727284035462</v>
      </c>
      <c r="R36" s="29"/>
      <c r="S36" s="30">
        <v>0.9521534127470154</v>
      </c>
      <c r="T36" s="30"/>
      <c r="U36" s="25"/>
    </row>
    <row r="37" spans="1:21" ht="13.5">
      <c r="A37" s="26"/>
      <c r="B37" s="27" t="s">
        <v>20</v>
      </c>
      <c r="C37" s="28"/>
      <c r="D37" s="29">
        <v>1.1985046861097097</v>
      </c>
      <c r="E37" s="29">
        <v>0.9934364468614237</v>
      </c>
      <c r="F37" s="29">
        <v>2.2457600646490214</v>
      </c>
      <c r="G37" s="29">
        <v>0.6351792685062098</v>
      </c>
      <c r="H37" s="29">
        <v>0.5697872192024251</v>
      </c>
      <c r="I37" s="29">
        <v>1.665283373315251</v>
      </c>
      <c r="J37" s="29">
        <v>1.906472506793972</v>
      </c>
      <c r="K37" s="29">
        <v>1.5352184106490787</v>
      </c>
      <c r="L37" s="29">
        <v>3.930610598640654</v>
      </c>
      <c r="M37" s="29">
        <v>1.166675138582744</v>
      </c>
      <c r="N37" s="29">
        <v>1.2884074567283763</v>
      </c>
      <c r="O37" s="30">
        <v>1.3478208089042738</v>
      </c>
      <c r="P37" s="29"/>
      <c r="Q37" s="29">
        <v>1.9235710151935468</v>
      </c>
      <c r="R37" s="29"/>
      <c r="S37" s="30">
        <v>1.3527637561133767</v>
      </c>
      <c r="T37" s="30"/>
      <c r="U37" s="25"/>
    </row>
    <row r="38" spans="1:21" ht="13.5">
      <c r="A38" s="26"/>
      <c r="B38" s="27" t="s">
        <v>21</v>
      </c>
      <c r="C38" s="28"/>
      <c r="D38" s="29">
        <v>4.2546748653542705</v>
      </c>
      <c r="E38" s="29">
        <v>5.317544421596211</v>
      </c>
      <c r="F38" s="29">
        <v>18.14332885845799</v>
      </c>
      <c r="G38" s="29">
        <v>4.2323962555892995</v>
      </c>
      <c r="H38" s="29">
        <v>5.262028141333543</v>
      </c>
      <c r="I38" s="29">
        <v>7.2597149700018875</v>
      </c>
      <c r="J38" s="29">
        <v>7.787060502502312</v>
      </c>
      <c r="K38" s="29">
        <v>3.834986903902627</v>
      </c>
      <c r="L38" s="29">
        <v>17.800909794209442</v>
      </c>
      <c r="M38" s="29">
        <v>5.69190597262752</v>
      </c>
      <c r="N38" s="29">
        <v>5.591833681458593</v>
      </c>
      <c r="O38" s="30">
        <v>5.828215371599932</v>
      </c>
      <c r="P38" s="29"/>
      <c r="Q38" s="29">
        <v>8.868728359120063</v>
      </c>
      <c r="R38" s="29"/>
      <c r="S38" s="30">
        <v>5.854318871037245</v>
      </c>
      <c r="T38" s="30"/>
      <c r="U38" s="25"/>
    </row>
    <row r="39" spans="1:21" ht="13.5">
      <c r="A39" s="26"/>
      <c r="B39" s="31" t="s">
        <v>30</v>
      </c>
      <c r="C39" s="28"/>
      <c r="D39" s="32">
        <v>1008984.0065</v>
      </c>
      <c r="E39" s="32">
        <v>474653.88399</v>
      </c>
      <c r="F39" s="32">
        <v>30000.66439</v>
      </c>
      <c r="G39" s="32">
        <v>760572.40523</v>
      </c>
      <c r="H39" s="32">
        <v>173981.9825</v>
      </c>
      <c r="I39" s="32">
        <v>69684.58033</v>
      </c>
      <c r="J39" s="32">
        <v>45077.580030000005</v>
      </c>
      <c r="K39" s="32">
        <v>630497.09884</v>
      </c>
      <c r="L39" s="32">
        <v>327454.03181</v>
      </c>
      <c r="M39" s="32">
        <v>150068.17683</v>
      </c>
      <c r="N39" s="32">
        <v>247608.47691</v>
      </c>
      <c r="O39" s="33">
        <v>3918582.88736</v>
      </c>
      <c r="P39" s="32"/>
      <c r="Q39" s="32">
        <v>33933.255119999994</v>
      </c>
      <c r="R39" s="32"/>
      <c r="S39" s="33">
        <v>3952516.14248</v>
      </c>
      <c r="T39" s="33"/>
      <c r="U39" s="25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36"/>
      <c r="R40" s="36"/>
      <c r="S40" s="39"/>
      <c r="T40" s="39"/>
      <c r="U40" s="25"/>
    </row>
    <row r="41" spans="1:21" ht="13.5">
      <c r="A41" s="26" t="s">
        <v>31</v>
      </c>
      <c r="B41" s="27" t="s">
        <v>17</v>
      </c>
      <c r="C41" s="28"/>
      <c r="D41" s="29">
        <v>91.58056330170724</v>
      </c>
      <c r="E41" s="29">
        <v>93.8987688602925</v>
      </c>
      <c r="F41" s="29">
        <v>82.91386680150579</v>
      </c>
      <c r="G41" s="29">
        <v>91.1510311557039</v>
      </c>
      <c r="H41" s="29">
        <v>89.9973799656648</v>
      </c>
      <c r="I41" s="29">
        <v>88.68482319943165</v>
      </c>
      <c r="J41" s="29">
        <v>87.70865228312594</v>
      </c>
      <c r="K41" s="29">
        <v>91.54555523919215</v>
      </c>
      <c r="L41" s="29">
        <v>74.80718880759105</v>
      </c>
      <c r="M41" s="29">
        <v>92.66743128017028</v>
      </c>
      <c r="N41" s="29">
        <v>90.94140870119737</v>
      </c>
      <c r="O41" s="30">
        <v>90.11480298980196</v>
      </c>
      <c r="P41" s="29"/>
      <c r="Q41" s="29">
        <v>86.25144727550523</v>
      </c>
      <c r="R41" s="29"/>
      <c r="S41" s="30">
        <v>89.99928631950547</v>
      </c>
      <c r="T41" s="30"/>
      <c r="U41" s="25"/>
    </row>
    <row r="42" spans="1:21" ht="13.5">
      <c r="A42" s="26"/>
      <c r="B42" s="27" t="s">
        <v>18</v>
      </c>
      <c r="C42" s="28"/>
      <c r="D42" s="29">
        <v>3.2161190926200707</v>
      </c>
      <c r="E42" s="29">
        <v>2.6849395803893525</v>
      </c>
      <c r="F42" s="29">
        <v>3.5787639106667433</v>
      </c>
      <c r="G42" s="29">
        <v>2.0941035287635184</v>
      </c>
      <c r="H42" s="29">
        <v>2.4087425994515637</v>
      </c>
      <c r="I42" s="29">
        <v>4.519390132430496</v>
      </c>
      <c r="J42" s="29">
        <v>3.5787205287855466</v>
      </c>
      <c r="K42" s="29">
        <v>1.5312483681087496</v>
      </c>
      <c r="L42" s="29">
        <v>4.558203189992331</v>
      </c>
      <c r="M42" s="29">
        <v>2.3863630568506062</v>
      </c>
      <c r="N42" s="29">
        <v>1.1803236546908762</v>
      </c>
      <c r="O42" s="30">
        <v>2.654618595889815</v>
      </c>
      <c r="P42" s="29"/>
      <c r="Q42" s="29">
        <v>3.0621551480673013</v>
      </c>
      <c r="R42" s="29"/>
      <c r="S42" s="30">
        <v>2.6668041850545507</v>
      </c>
      <c r="T42" s="30"/>
      <c r="U42" s="25"/>
    </row>
    <row r="43" spans="1:21" ht="13.5">
      <c r="A43" s="26"/>
      <c r="B43" s="27" t="s">
        <v>19</v>
      </c>
      <c r="C43" s="28"/>
      <c r="D43" s="29">
        <v>0.6513594761540418</v>
      </c>
      <c r="E43" s="29">
        <v>0.7340301857415756</v>
      </c>
      <c r="F43" s="29">
        <v>2.272802250202903</v>
      </c>
      <c r="G43" s="29">
        <v>0.88324261162808</v>
      </c>
      <c r="H43" s="29">
        <v>0.9697895611668882</v>
      </c>
      <c r="I43" s="29">
        <v>1.3578156400663577</v>
      </c>
      <c r="J43" s="29">
        <v>2.769048889242636</v>
      </c>
      <c r="K43" s="29">
        <v>1.270474679491952</v>
      </c>
      <c r="L43" s="29">
        <v>3.6919875534778774</v>
      </c>
      <c r="M43" s="29">
        <v>1.1283582136706507</v>
      </c>
      <c r="N43" s="29">
        <v>2.0601325464865474</v>
      </c>
      <c r="O43" s="30">
        <v>1.2292199509481876</v>
      </c>
      <c r="P43" s="29"/>
      <c r="Q43" s="29">
        <v>2.9364636295908544</v>
      </c>
      <c r="R43" s="29"/>
      <c r="S43" s="30">
        <v>1.2802675685443923</v>
      </c>
      <c r="T43" s="30"/>
      <c r="U43" s="25"/>
    </row>
    <row r="44" spans="1:21" ht="13.5">
      <c r="A44" s="26"/>
      <c r="B44" s="27" t="s">
        <v>20</v>
      </c>
      <c r="C44" s="28"/>
      <c r="D44" s="29">
        <v>1.0898487966575339</v>
      </c>
      <c r="E44" s="29">
        <v>1.061140509864341</v>
      </c>
      <c r="F44" s="29">
        <v>3.9701439670394882</v>
      </c>
      <c r="G44" s="29">
        <v>1.396591577297931</v>
      </c>
      <c r="H44" s="29">
        <v>1.5706692363897052</v>
      </c>
      <c r="I44" s="29">
        <v>2.9752187645340618</v>
      </c>
      <c r="J44" s="29">
        <v>2.6221267147166714</v>
      </c>
      <c r="K44" s="29">
        <v>2.1967320388707474</v>
      </c>
      <c r="L44" s="29">
        <v>5.815308733613674</v>
      </c>
      <c r="M44" s="29">
        <v>1.5435523512250244</v>
      </c>
      <c r="N44" s="29">
        <v>3.0158078310223697</v>
      </c>
      <c r="O44" s="30">
        <v>1.937424418725733</v>
      </c>
      <c r="P44" s="29"/>
      <c r="Q44" s="29">
        <v>6.459712319140356</v>
      </c>
      <c r="R44" s="29"/>
      <c r="S44" s="30">
        <v>2.072643559548001</v>
      </c>
      <c r="T44" s="30"/>
      <c r="U44" s="25"/>
    </row>
    <row r="45" spans="1:21" ht="13.5">
      <c r="A45" s="26"/>
      <c r="B45" s="27" t="s">
        <v>21</v>
      </c>
      <c r="C45" s="28"/>
      <c r="D45" s="29">
        <v>3.462109332861117</v>
      </c>
      <c r="E45" s="29">
        <v>1.621120863712214</v>
      </c>
      <c r="F45" s="29">
        <v>7.264423070585073</v>
      </c>
      <c r="G45" s="29">
        <v>4.475031126606556</v>
      </c>
      <c r="H45" s="29">
        <v>5.053418637327032</v>
      </c>
      <c r="I45" s="29">
        <v>2.4627522635374333</v>
      </c>
      <c r="J45" s="29">
        <v>3.3214515841292065</v>
      </c>
      <c r="K45" s="29">
        <v>3.455989674336404</v>
      </c>
      <c r="L45" s="29">
        <v>11.127311715325082</v>
      </c>
      <c r="M45" s="29">
        <v>2.274295098083431</v>
      </c>
      <c r="N45" s="29">
        <v>2.8023272666028456</v>
      </c>
      <c r="O45" s="30">
        <v>4.063934044634313</v>
      </c>
      <c r="P45" s="29"/>
      <c r="Q45" s="29">
        <v>1.2902216276962535</v>
      </c>
      <c r="R45" s="29"/>
      <c r="S45" s="30">
        <v>3.980998367347595</v>
      </c>
      <c r="T45" s="30"/>
      <c r="U45" s="25"/>
    </row>
    <row r="46" spans="1:21" ht="13.5">
      <c r="A46" s="26"/>
      <c r="B46" s="31" t="s">
        <v>32</v>
      </c>
      <c r="C46" s="28"/>
      <c r="D46" s="32">
        <v>1007866.47778</v>
      </c>
      <c r="E46" s="32">
        <v>634406.5708</v>
      </c>
      <c r="F46" s="32">
        <v>18478.27676</v>
      </c>
      <c r="G46" s="32">
        <v>861484.39283</v>
      </c>
      <c r="H46" s="32">
        <v>232738.05683000002</v>
      </c>
      <c r="I46" s="32">
        <v>81549.47088</v>
      </c>
      <c r="J46" s="32">
        <v>22987.41501</v>
      </c>
      <c r="K46" s="32">
        <v>361866.36964999995</v>
      </c>
      <c r="L46" s="32">
        <v>372950.48644</v>
      </c>
      <c r="M46" s="32">
        <v>187685.01034</v>
      </c>
      <c r="N46" s="32">
        <v>331364.82561</v>
      </c>
      <c r="O46" s="33">
        <v>4113377.35293</v>
      </c>
      <c r="P46" s="32"/>
      <c r="Q46" s="32">
        <v>126783.36767</v>
      </c>
      <c r="R46" s="32"/>
      <c r="S46" s="33">
        <v>4240160.7206</v>
      </c>
      <c r="T46" s="33"/>
      <c r="U46" s="40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8"/>
      <c r="Q47" s="36"/>
      <c r="R47" s="36"/>
      <c r="S47" s="39"/>
      <c r="T47" s="39"/>
      <c r="U47" s="25"/>
    </row>
    <row r="48" spans="1:21" ht="14.25" customHeight="1">
      <c r="A48" s="41" t="s">
        <v>33</v>
      </c>
      <c r="B48" s="27" t="s">
        <v>17</v>
      </c>
      <c r="C48" s="28"/>
      <c r="D48" s="29">
        <v>88.93921938168702</v>
      </c>
      <c r="E48" s="29">
        <v>93.03024418524227</v>
      </c>
      <c r="F48" s="29" t="s">
        <v>40</v>
      </c>
      <c r="G48" s="29">
        <v>93.16914914651841</v>
      </c>
      <c r="H48" s="29">
        <v>91.15382236173036</v>
      </c>
      <c r="I48" s="29">
        <v>82.91545229527004</v>
      </c>
      <c r="J48" s="29" t="s">
        <v>40</v>
      </c>
      <c r="K48" s="29">
        <v>93.90535235731329</v>
      </c>
      <c r="L48" s="29">
        <v>85.50945542239444</v>
      </c>
      <c r="M48" s="29">
        <v>89.77927139250139</v>
      </c>
      <c r="N48" s="29">
        <v>87.67362359863533</v>
      </c>
      <c r="O48" s="30">
        <v>90.09334245474759</v>
      </c>
      <c r="P48" s="29"/>
      <c r="Q48" s="29">
        <v>85.3402756451578</v>
      </c>
      <c r="R48" s="29"/>
      <c r="S48" s="30">
        <v>89.95794238836814</v>
      </c>
      <c r="T48" s="30"/>
      <c r="U48" s="25"/>
    </row>
    <row r="49" spans="1:21" ht="13.5">
      <c r="A49" s="41"/>
      <c r="B49" s="27" t="s">
        <v>18</v>
      </c>
      <c r="C49" s="28"/>
      <c r="D49" s="29">
        <v>1.653917935264729</v>
      </c>
      <c r="E49" s="29">
        <v>2.4307883399740047</v>
      </c>
      <c r="F49" s="29" t="s">
        <v>40</v>
      </c>
      <c r="G49" s="29">
        <v>1.7395160166392871</v>
      </c>
      <c r="H49" s="29">
        <v>1.2654397738846697</v>
      </c>
      <c r="I49" s="29">
        <v>1.4658188279172903</v>
      </c>
      <c r="J49" s="29" t="s">
        <v>40</v>
      </c>
      <c r="K49" s="29">
        <v>1.1396166605722682</v>
      </c>
      <c r="L49" s="29">
        <v>3.186560440192363</v>
      </c>
      <c r="M49" s="29">
        <v>7.504149100042436</v>
      </c>
      <c r="N49" s="29">
        <v>2.038310482087969</v>
      </c>
      <c r="O49" s="30">
        <v>2.029843923272769</v>
      </c>
      <c r="P49" s="29"/>
      <c r="Q49" s="29">
        <v>2.162246003718004</v>
      </c>
      <c r="R49" s="29"/>
      <c r="S49" s="30">
        <v>2.033615646078115</v>
      </c>
      <c r="T49" s="30"/>
      <c r="U49" s="25"/>
    </row>
    <row r="50" spans="1:21" ht="13.5">
      <c r="A50" s="41"/>
      <c r="B50" s="27" t="s">
        <v>19</v>
      </c>
      <c r="C50" s="28"/>
      <c r="D50" s="29">
        <v>0.54024514533686</v>
      </c>
      <c r="E50" s="29">
        <v>0.5901147954296494</v>
      </c>
      <c r="F50" s="29" t="s">
        <v>40</v>
      </c>
      <c r="G50" s="29">
        <v>1.6830576886942328</v>
      </c>
      <c r="H50" s="29">
        <v>2.4580631496001972</v>
      </c>
      <c r="I50" s="29">
        <v>1.618589553018402</v>
      </c>
      <c r="J50" s="29" t="s">
        <v>40</v>
      </c>
      <c r="K50" s="29">
        <v>1.327011545338083</v>
      </c>
      <c r="L50" s="29">
        <v>3.2958008018819926</v>
      </c>
      <c r="M50" s="29">
        <v>0.783689625656102</v>
      </c>
      <c r="N50" s="29">
        <v>3.424112632535269</v>
      </c>
      <c r="O50" s="30">
        <v>1.884370029417362</v>
      </c>
      <c r="P50" s="29"/>
      <c r="Q50" s="29">
        <v>2.958902820186587</v>
      </c>
      <c r="R50" s="29"/>
      <c r="S50" s="30">
        <v>1.9149801211803288</v>
      </c>
      <c r="T50" s="30"/>
      <c r="U50" s="25"/>
    </row>
    <row r="51" spans="1:21" ht="13.5">
      <c r="A51" s="41"/>
      <c r="B51" s="27" t="s">
        <v>20</v>
      </c>
      <c r="C51" s="28"/>
      <c r="D51" s="29">
        <v>1.997522839536326</v>
      </c>
      <c r="E51" s="29">
        <v>1.5518487782288988</v>
      </c>
      <c r="F51" s="29" t="s">
        <v>40</v>
      </c>
      <c r="G51" s="29">
        <v>0.3869209575347642</v>
      </c>
      <c r="H51" s="29">
        <v>0.7413553776859322</v>
      </c>
      <c r="I51" s="29">
        <v>9.793859262990708</v>
      </c>
      <c r="J51" s="29" t="s">
        <v>40</v>
      </c>
      <c r="K51" s="29">
        <v>1.1630947464197579</v>
      </c>
      <c r="L51" s="29">
        <v>3.9145472416757885</v>
      </c>
      <c r="M51" s="29">
        <v>1.8810994336552473</v>
      </c>
      <c r="N51" s="29">
        <v>2.224476396609439</v>
      </c>
      <c r="O51" s="30">
        <v>1.9122737992006134</v>
      </c>
      <c r="P51" s="29"/>
      <c r="Q51" s="29">
        <v>3.9193644094623488</v>
      </c>
      <c r="R51" s="29"/>
      <c r="S51" s="30">
        <v>1.969449558083429</v>
      </c>
      <c r="T51" s="30"/>
      <c r="U51" s="25"/>
    </row>
    <row r="52" spans="1:21" ht="13.5">
      <c r="A52" s="41"/>
      <c r="B52" s="27" t="s">
        <v>21</v>
      </c>
      <c r="C52" s="28"/>
      <c r="D52" s="29">
        <v>6.869094698175074</v>
      </c>
      <c r="E52" s="29">
        <v>2.397003901125193</v>
      </c>
      <c r="F52" s="29" t="s">
        <v>40</v>
      </c>
      <c r="G52" s="29">
        <v>3.0213561906132975</v>
      </c>
      <c r="H52" s="29">
        <v>4.381319337098832</v>
      </c>
      <c r="I52" s="29">
        <v>4.206280060803551</v>
      </c>
      <c r="J52" s="29" t="s">
        <v>40</v>
      </c>
      <c r="K52" s="29">
        <v>2.464924690356609</v>
      </c>
      <c r="L52" s="29">
        <v>4.093636093855431</v>
      </c>
      <c r="M52" s="29">
        <v>0.05179044814482262</v>
      </c>
      <c r="N52" s="29">
        <v>4.6394768901319985</v>
      </c>
      <c r="O52" s="30">
        <v>4.080169793361665</v>
      </c>
      <c r="P52" s="29"/>
      <c r="Q52" s="29">
        <v>5.619211121475247</v>
      </c>
      <c r="R52" s="29"/>
      <c r="S52" s="30">
        <v>4.124012286289991</v>
      </c>
      <c r="T52" s="30"/>
      <c r="U52" s="25"/>
    </row>
    <row r="53" spans="1:21" ht="13.5">
      <c r="A53" s="41"/>
      <c r="B53" s="31" t="s">
        <v>34</v>
      </c>
      <c r="C53" s="28"/>
      <c r="D53" s="32">
        <v>253705.21175999998</v>
      </c>
      <c r="E53" s="32">
        <v>118465.13176999999</v>
      </c>
      <c r="F53" s="32">
        <v>0</v>
      </c>
      <c r="G53" s="32">
        <v>330090.31047</v>
      </c>
      <c r="H53" s="32">
        <v>51243.70463</v>
      </c>
      <c r="I53" s="32">
        <v>19851.74187</v>
      </c>
      <c r="J53" s="32">
        <v>0</v>
      </c>
      <c r="K53" s="32">
        <v>154150.04543</v>
      </c>
      <c r="L53" s="32">
        <v>242192.83597</v>
      </c>
      <c r="M53" s="32">
        <v>9053.25242</v>
      </c>
      <c r="N53" s="32">
        <v>188803.02062999998</v>
      </c>
      <c r="O53" s="33">
        <v>1367555.25495</v>
      </c>
      <c r="P53" s="32"/>
      <c r="Q53" s="32">
        <v>40099.70459</v>
      </c>
      <c r="R53" s="32"/>
      <c r="S53" s="33">
        <v>1407654.95954</v>
      </c>
      <c r="T53" s="33"/>
      <c r="U53" s="25"/>
    </row>
    <row r="54" spans="1:21" ht="4.5" customHeight="1" thickBot="1">
      <c r="A54" s="42"/>
      <c r="B54" s="42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4"/>
      <c r="P54" s="44"/>
      <c r="Q54" s="43"/>
      <c r="R54" s="43"/>
      <c r="S54" s="44"/>
      <c r="T54" s="45"/>
      <c r="U54" s="46"/>
    </row>
    <row r="55" spans="1:21" ht="10.5" customHeight="1">
      <c r="A55" s="47" t="s">
        <v>35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9"/>
      <c r="P55" s="49"/>
      <c r="Q55" s="48"/>
      <c r="R55" s="48"/>
      <c r="S55" s="49"/>
      <c r="T55" s="49"/>
      <c r="U55" s="46"/>
    </row>
    <row r="56" spans="1:21" ht="10.5" customHeight="1">
      <c r="A56" s="47" t="s">
        <v>36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9"/>
      <c r="P56" s="49"/>
      <c r="Q56" s="48"/>
      <c r="R56" s="48"/>
      <c r="S56" s="49"/>
      <c r="T56" s="49"/>
      <c r="U56" s="46"/>
    </row>
    <row r="57" spans="1:21" ht="10.5" customHeight="1">
      <c r="A57" s="50" t="s">
        <v>37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9"/>
      <c r="P57" s="49"/>
      <c r="Q57" s="48"/>
      <c r="R57" s="48"/>
      <c r="S57" s="49"/>
      <c r="T57" s="49"/>
      <c r="U57" s="46"/>
    </row>
    <row r="58" spans="1:21" ht="13.5">
      <c r="A58" s="47" t="s">
        <v>40</v>
      </c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9"/>
      <c r="P58" s="49"/>
      <c r="Q58" s="48"/>
      <c r="R58" s="48"/>
      <c r="S58" s="49"/>
      <c r="T58" s="49"/>
      <c r="U58" s="46"/>
    </row>
    <row r="59" ht="12.75">
      <c r="D59" s="52"/>
    </row>
    <row r="60" ht="13.5">
      <c r="D60" s="56"/>
    </row>
    <row r="61" spans="4:7" ht="12.75">
      <c r="D61" s="53"/>
      <c r="G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S3"/>
    <mergeCell ref="A6:A11"/>
    <mergeCell ref="A1:S1"/>
    <mergeCell ref="A2:S2"/>
  </mergeCells>
  <conditionalFormatting sqref="D60">
    <cfRule type="cellIs" priority="1" dxfId="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2018-12-03T20:49:41Z</dcterms:created>
  <dcterms:modified xsi:type="dcterms:W3CDTF">2018-12-03T20:49:57Z</dcterms:modified>
  <cp:category/>
  <cp:version/>
  <cp:contentType/>
  <cp:contentStatus/>
</cp:coreProperties>
</file>