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<sst xmlns="http://schemas.openxmlformats.org/spreadsheetml/2006/main" count="82" uniqueCount="28">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</sst>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43404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4548327.38085</v>
      </c>
      <c r="D30" s="25">
        <v>22.15769055260334</v>
      </c>
      <c r="E30" s="25">
        <f>+D30</f>
        <v>22.15769055260334</v>
      </c>
    </row>
    <row r="31" spans="1:5" s="26" customFormat="1" ht="12" customHeight="1">
      <c r="A31" s="22">
        <v>2</v>
      </c>
      <c r="B31" s="23" t="s">
        <v>12</v>
      </c>
      <c r="C31" s="24">
        <v>3502403.8831100003</v>
      </c>
      <c r="D31" s="25">
        <v>17.06235610016373</v>
      </c>
      <c r="E31" s="25">
        <f>+E30+D31</f>
        <v>39.22004665276707</v>
      </c>
    </row>
    <row r="32" spans="1:5" s="26" customFormat="1" ht="12" customHeight="1">
      <c r="A32" s="22">
        <v>3</v>
      </c>
      <c r="B32" s="23" t="s">
        <v>16</v>
      </c>
      <c r="C32" s="24">
        <v>3438772.36373</v>
      </c>
      <c r="D32" s="25">
        <v>16.752367966558765</v>
      </c>
      <c r="E32" s="25">
        <f aca="true" t="shared" si="0" ref="E32:E41">+E31+D32</f>
        <v>55.97241461932583</v>
      </c>
    </row>
    <row r="33" spans="1:5" s="26" customFormat="1" ht="12" customHeight="1">
      <c r="A33" s="22">
        <v>4</v>
      </c>
      <c r="B33" s="23" t="s">
        <v>10</v>
      </c>
      <c r="C33" s="24">
        <v>2622425.26221</v>
      </c>
      <c r="D33" s="25">
        <v>12.775440858111608</v>
      </c>
      <c r="E33" s="25">
        <f t="shared" si="0"/>
        <v>68.74785547743744</v>
      </c>
    </row>
    <row r="34" spans="1:5" s="26" customFormat="1" ht="12" customHeight="1">
      <c r="A34" s="22">
        <v>5</v>
      </c>
      <c r="B34" s="23" t="s">
        <v>17</v>
      </c>
      <c r="C34" s="24">
        <v>2305571.61916</v>
      </c>
      <c r="D34" s="25">
        <v>11.231852548543863</v>
      </c>
      <c r="E34" s="25">
        <f t="shared" si="0"/>
        <v>79.9797080259813</v>
      </c>
    </row>
    <row r="35" spans="1:5" s="26" customFormat="1" ht="12" customHeight="1">
      <c r="A35" s="22">
        <v>6</v>
      </c>
      <c r="B35" s="23" t="s">
        <v>26</v>
      </c>
      <c r="C35" s="24">
        <v>1535937.68842</v>
      </c>
      <c r="D35" s="25">
        <v>7.482493927631728</v>
      </c>
      <c r="E35" s="25">
        <f t="shared" si="0"/>
        <v>87.46220195361302</v>
      </c>
    </row>
    <row r="36" spans="1:5" s="26" customFormat="1" ht="12" customHeight="1">
      <c r="A36" s="22">
        <v>7</v>
      </c>
      <c r="B36" s="23" t="s">
        <v>13</v>
      </c>
      <c r="C36" s="24">
        <v>932110.23849</v>
      </c>
      <c r="D36" s="25">
        <v>4.540880305215622</v>
      </c>
      <c r="E36" s="25">
        <f t="shared" si="0"/>
        <v>92.00308225882864</v>
      </c>
    </row>
    <row r="37" spans="1:5" s="26" customFormat="1" ht="12" customHeight="1">
      <c r="A37" s="22">
        <v>9</v>
      </c>
      <c r="B37" s="23" t="s">
        <v>25</v>
      </c>
      <c r="C37" s="24">
        <v>816997.2263999999</v>
      </c>
      <c r="D37" s="25">
        <v>3.980094265229283</v>
      </c>
      <c r="E37" s="25">
        <f t="shared" si="0"/>
        <v>95.98317652405792</v>
      </c>
    </row>
    <row r="38" spans="1:5" s="26" customFormat="1" ht="12" customHeight="1">
      <c r="A38" s="22">
        <v>10</v>
      </c>
      <c r="B38" s="23" t="s">
        <v>14</v>
      </c>
      <c r="C38" s="24">
        <v>370170.17049</v>
      </c>
      <c r="D38" s="25">
        <v>1.8033257948967194</v>
      </c>
      <c r="E38" s="25">
        <f t="shared" si="0"/>
        <v>97.78650231895465</v>
      </c>
    </row>
    <row r="39" spans="1:5" s="26" customFormat="1" ht="12" customHeight="1">
      <c r="A39" s="22">
        <v>11</v>
      </c>
      <c r="B39" s="23" t="s">
        <v>18</v>
      </c>
      <c r="C39" s="24">
        <v>234294.17309</v>
      </c>
      <c r="D39" s="25">
        <v>1.1413905268701487</v>
      </c>
      <c r="E39" s="25">
        <f t="shared" si="0"/>
        <v>98.9278928458248</v>
      </c>
    </row>
    <row r="40" spans="1:5" s="26" customFormat="1" ht="12" customHeight="1">
      <c r="A40" s="22">
        <v>12</v>
      </c>
      <c r="B40" s="23" t="s">
        <v>15</v>
      </c>
      <c r="C40" s="24">
        <v>117138.07995</v>
      </c>
      <c r="D40" s="25">
        <v>0.57065138679027</v>
      </c>
      <c r="E40" s="25">
        <f t="shared" si="0"/>
        <v>99.49854423261507</v>
      </c>
    </row>
    <row r="41" spans="1:5" s="26" customFormat="1" ht="12" customHeight="1">
      <c r="A41" s="22">
        <v>13</v>
      </c>
      <c r="B41" s="23" t="s">
        <v>11</v>
      </c>
      <c r="C41" s="24">
        <v>102934.23819</v>
      </c>
      <c r="D41" s="25">
        <v>0.5014557673849211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62944.448</v>
      </c>
      <c r="D50" s="25">
        <v>40.04248887515848</v>
      </c>
      <c r="E50" s="25">
        <f>+D50</f>
        <v>40.04248887515848</v>
      </c>
    </row>
    <row r="51" spans="1:5" s="26" customFormat="1" ht="12" customHeight="1">
      <c r="A51" s="22">
        <v>2</v>
      </c>
      <c r="B51" s="23" t="s">
        <v>16</v>
      </c>
      <c r="C51" s="24">
        <v>28662.51462</v>
      </c>
      <c r="D51" s="25">
        <v>18.233830929860844</v>
      </c>
      <c r="E51" s="25">
        <f>+E50+D51</f>
        <v>58.27631980501933</v>
      </c>
    </row>
    <row r="52" spans="1:5" s="26" customFormat="1" ht="12" customHeight="1">
      <c r="A52" s="22">
        <v>3</v>
      </c>
      <c r="B52" s="23" t="s">
        <v>17</v>
      </c>
      <c r="C52" s="24">
        <v>22005.52957</v>
      </c>
      <c r="D52" s="25">
        <v>13.998949883533745</v>
      </c>
      <c r="E52" s="25">
        <f aca="true" t="shared" si="1" ref="E52:E61">+E51+D52</f>
        <v>72.27526968855307</v>
      </c>
    </row>
    <row r="53" spans="1:5" s="26" customFormat="1" ht="12" customHeight="1">
      <c r="A53" s="22">
        <v>4</v>
      </c>
      <c r="B53" s="23" t="s">
        <v>26</v>
      </c>
      <c r="C53" s="24">
        <v>14603.29973</v>
      </c>
      <c r="D53" s="25">
        <v>9.289976885318461</v>
      </c>
      <c r="E53" s="25">
        <f t="shared" si="1"/>
        <v>81.56524657387153</v>
      </c>
    </row>
    <row r="54" spans="1:5" s="26" customFormat="1" ht="12" customHeight="1">
      <c r="A54" s="22">
        <v>5</v>
      </c>
      <c r="B54" s="23" t="s">
        <v>15</v>
      </c>
      <c r="C54" s="24">
        <v>10155.91359</v>
      </c>
      <c r="D54" s="25">
        <v>6.460745464709546</v>
      </c>
      <c r="E54" s="25">
        <f t="shared" si="1"/>
        <v>88.02599203858108</v>
      </c>
    </row>
    <row r="55" spans="1:5" s="26" customFormat="1" ht="12" customHeight="1">
      <c r="A55" s="22">
        <v>6</v>
      </c>
      <c r="B55" s="23" t="s">
        <v>14</v>
      </c>
      <c r="C55" s="24">
        <v>7720.5967</v>
      </c>
      <c r="D55" s="25">
        <v>4.911503989507308</v>
      </c>
      <c r="E55" s="25">
        <f t="shared" si="1"/>
        <v>92.93749602808839</v>
      </c>
    </row>
    <row r="56" spans="1:5" s="26" customFormat="1" ht="12" customHeight="1">
      <c r="A56" s="22">
        <v>7</v>
      </c>
      <c r="B56" s="23" t="s">
        <v>9</v>
      </c>
      <c r="C56" s="24">
        <v>5462.37349</v>
      </c>
      <c r="D56" s="25">
        <v>3.4749217231245813</v>
      </c>
      <c r="E56" s="25">
        <f t="shared" si="1"/>
        <v>96.41241775121297</v>
      </c>
    </row>
    <row r="57" spans="1:5" s="26" customFormat="1" ht="12" customHeight="1">
      <c r="A57" s="22">
        <v>9</v>
      </c>
      <c r="B57" s="23" t="s">
        <v>10</v>
      </c>
      <c r="C57" s="24">
        <v>2229.7284</v>
      </c>
      <c r="D57" s="25">
        <v>1.4184551217547403</v>
      </c>
      <c r="E57" s="25">
        <f t="shared" si="1"/>
        <v>97.83087287296772</v>
      </c>
    </row>
    <row r="58" spans="1:5" s="26" customFormat="1" ht="12" customHeight="1">
      <c r="A58" s="22">
        <v>10</v>
      </c>
      <c r="B58" s="23" t="s">
        <v>11</v>
      </c>
      <c r="C58" s="24">
        <v>1451.2377099999999</v>
      </c>
      <c r="D58" s="25">
        <v>0.9232135907822318</v>
      </c>
      <c r="E58" s="25">
        <f t="shared" si="1"/>
        <v>98.75408646374994</v>
      </c>
    </row>
    <row r="59" spans="1:5" s="26" customFormat="1" ht="12" customHeight="1">
      <c r="A59" s="22">
        <v>11</v>
      </c>
      <c r="B59" s="23" t="s">
        <v>13</v>
      </c>
      <c r="C59" s="24">
        <v>1235.76201</v>
      </c>
      <c r="D59" s="25">
        <v>0.7861374292736428</v>
      </c>
      <c r="E59" s="25">
        <f t="shared" si="1"/>
        <v>99.54022389302358</v>
      </c>
    </row>
    <row r="60" spans="1:5" s="26" customFormat="1" ht="12" customHeight="1">
      <c r="A60" s="22">
        <v>12</v>
      </c>
      <c r="B60" s="23" t="s">
        <v>25</v>
      </c>
      <c r="C60" s="24">
        <v>392.93537</v>
      </c>
      <c r="D60" s="25">
        <v>0.2499681970661063</v>
      </c>
      <c r="E60" s="25">
        <f t="shared" si="1"/>
        <v>99.79019209008969</v>
      </c>
    </row>
    <row r="61" spans="1:5" s="26" customFormat="1" ht="12" customHeight="1">
      <c r="A61" s="22">
        <v>13</v>
      </c>
      <c r="B61" s="23" t="s">
        <v>12</v>
      </c>
      <c r="C61" s="24">
        <v>329.80575</v>
      </c>
      <c r="D61" s="25">
        <v>0.20980790991031167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4097.785620000001</v>
      </c>
      <c r="D71" s="25">
        <v>4.660176662854248</v>
      </c>
      <c r="E71" s="25">
        <f>+E70+D71</f>
        <v>4.660176662854248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4374.6236</v>
      </c>
      <c r="D73" s="25">
        <v>4.9750086266082985</v>
      </c>
      <c r="E73" s="25">
        <f aca="true" t="shared" si="2" ref="E72:E81">+E72+D73</f>
        <v>4.9750086266082985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32.66523</v>
      </c>
      <c r="D74" s="25">
        <v>0.037148293407493205</v>
      </c>
      <c r="E74" s="25">
        <f t="shared" si="2"/>
        <v>5.012156920015792</v>
      </c>
    </row>
    <row r="75" spans="1:5" s="26" customFormat="1" ht="12" customHeight="1">
      <c r="A75" s="22">
        <v>6</v>
      </c>
      <c r="B75" s="23" t="s">
        <v>14</v>
      </c>
      <c r="C75" s="24">
        <v>87.4988</v>
      </c>
      <c r="D75" s="25">
        <v>0.09950736900378679</v>
      </c>
      <c r="E75" s="25">
        <f t="shared" si="2"/>
        <v>5.111664289019578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88.41985000000001</v>
      </c>
      <c r="D78" s="25">
        <v>0.10055482636572705</v>
      </c>
      <c r="E78" s="25">
        <f t="shared" si="2"/>
        <v>0.10055482636572705</v>
      </c>
    </row>
    <row r="79" spans="1:5" s="26" customFormat="1" ht="12" customHeight="1">
      <c r="A79" s="22">
        <v>11</v>
      </c>
      <c r="B79" s="23" t="s">
        <v>25</v>
      </c>
      <c r="C79" s="24">
        <v>8.76453</v>
      </c>
      <c r="D79" s="25">
        <v>0.009967397505505899</v>
      </c>
      <c r="E79" s="25">
        <f t="shared" si="2"/>
        <v>0.11052222387123295</v>
      </c>
    </row>
    <row r="80" spans="1:5" s="26" customFormat="1" ht="12" customHeight="1">
      <c r="A80" s="22">
        <v>12</v>
      </c>
      <c r="B80" s="23" t="s">
        <v>26</v>
      </c>
      <c r="C80" s="24">
        <v>9550.253439999999</v>
      </c>
      <c r="D80" s="25">
        <v>10.860955728921585</v>
      </c>
      <c r="E80" s="25">
        <f t="shared" si="2"/>
        <v>10.971477952792817</v>
      </c>
    </row>
    <row r="81" spans="1:5" s="26" customFormat="1" ht="12" customHeight="1">
      <c r="A81" s="22">
        <v>13</v>
      </c>
      <c r="B81" s="23" t="s">
        <v>18</v>
      </c>
      <c r="C81" s="24">
        <v>69691.96912000001</v>
      </c>
      <c r="D81" s="25">
        <v>79.25668109533336</v>
      </c>
      <c r="E81" s="25">
        <f t="shared" si="2"/>
        <v>90.22815904812617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2018-12-03T21:06:14Z</dcterms:created>
  <dcterms:modified xsi:type="dcterms:W3CDTF">2018-12-03T21:06:16Z</dcterms:modified>
  <cp:category/>
  <cp:version/>
  <cp:contentType/>
  <cp:contentStatus/>
</cp:coreProperties>
</file>