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<sst xmlns="http://schemas.openxmlformats.org/spreadsheetml/2006/main" count="25" uniqueCount="25">
  <si>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</si>
  <si>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</si>
  <si>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</si>
  <si>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</si>
  <si>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</si>
  <si>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</si>
  <si>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</si>
  <si>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</si>
  <si>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de Comercio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</si>
  <si>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</si>
  <si>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</si>
  <si>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</si>
  <si>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</si>
  <si>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</si>
  <si>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</si>
  <si>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</si>
  <si>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</si>
  <si>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</si>
  <si>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</si>
  <si>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</si>
  <si>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</si>
  <si>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ICBC</t>
  </si>
  <si>
    <t>TOTAL BANCA MÚLTIPLE</t>
  </si>
  <si>
    <t>NOTA: Información obtenida del Anexo N° 10: Depósitos, Colocaciones y Personal por Oficina.</t>
  </si>
  <si>
    <t>B. BBVA Perú</t>
  </si>
</sst>
</file>

<file path=xl/styles.xml><?xml version="1.0" encoding="utf-8"?>
<styleSheet xmlns="http://schemas.openxmlformats.org/spreadsheetml/2006/main">
  <numFmts count="2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\A\l\ dd\ &quot;de&quot;\ mmmm\ &quot;de&quot;\ yyyy"/>
    <numFmt numFmtId="171" formatCode="_(* #,##0_);_(* \(#,##0\);_(* &quot;-&quot;??_);_(@_)"/>
    <numFmt numFmtId="172" formatCode="_ * #,##0_ ;_ * \-#,##0_ ;_ * &quot;-&quot;_ ;_ @_ "/>
    <numFmt numFmtId="173" formatCode="_(* #\ ###\ ##0_________________________);_(* \(#\ ###\ ##0\)\ ;* &quot;-&quot;??????????????;_(@_)"/>
    <numFmt numFmtId="174" formatCode="_(* #,###,##0_________)\ ;_(* \(#,###,##0\)\ __\ _____ ;* &quot;-&quot;??????;_(@_)"/>
    <numFmt numFmtId="175" formatCode="_ * #,##0.00_ ;_ * \-#,##0.00_ ;_ * &quot;-&quot;??_ ;_ @_ "/>
    <numFmt numFmtId="176" formatCode="_(* #,##0_____________);_(* \(#,##0\)_____________ ;_(* &quot;-&quot;???????_);_(@_)"/>
    <numFmt numFmtId="177" formatCode="_(* #,##0.00_____________);_(* \(#,##0.00\)_____________ ;_(* &quot;-&quot;?????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9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 applyProtection="0">
      <alignment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70" fontId="4" fillId="0" borderId="0" xfId="0" applyNumberFormat="1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171" fontId="7" fillId="0" borderId="11" xfId="0" applyNumberFormat="1" applyFont="1" applyBorder="1" applyAlignment="1" applyProtection="1">
      <alignment horizontal="center" vertical="center" wrapText="1"/>
      <protection locked="0"/>
    </xf>
    <xf numFmtId="171" fontId="6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171" fontId="8" fillId="0" borderId="0" xfId="0" applyNumberFormat="1" applyFont="1" applyBorder="1" applyAlignment="1" applyProtection="1">
      <alignment horizontal="right" vertical="center" wrapText="1"/>
      <protection/>
    </xf>
    <xf numFmtId="171" fontId="9" fillId="0" borderId="0" xfId="0" applyNumberFormat="1" applyFont="1" applyBorder="1" applyAlignment="1" applyProtection="1">
      <alignment horizontal="center" vertical="center" wrapText="1"/>
      <protection/>
    </xf>
    <xf numFmtId="173" fontId="10" fillId="0" borderId="0" xfId="49" applyNumberFormat="1" applyFont="1" applyFill="1" applyBorder="1" applyAlignment="1" applyProtection="1">
      <alignment horizontal="left" vertical="center"/>
      <protection/>
    </xf>
    <xf numFmtId="173" fontId="10" fillId="0" borderId="0" xfId="49" applyNumberFormat="1" applyFont="1" applyFill="1" applyBorder="1" applyAlignment="1" applyProtection="1">
      <alignment horizontal="center" vertical="center"/>
      <protection/>
    </xf>
    <xf numFmtId="173" fontId="11" fillId="0" borderId="0" xfId="49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173" fontId="11" fillId="0" borderId="10" xfId="49" applyNumberFormat="1" applyFont="1" applyFill="1" applyBorder="1" applyAlignment="1" applyProtection="1">
      <alignment horizontal="left" vertical="center"/>
      <protection/>
    </xf>
    <xf numFmtId="173" fontId="11" fillId="0" borderId="10" xfId="49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49" fillId="0" borderId="0" xfId="0" applyFont="1" applyAlignment="1">
      <alignment vertical="center"/>
    </xf>
    <xf numFmtId="0" fontId="10" fillId="0" borderId="0" xfId="0" applyFont="1" applyAlignment="1">
      <alignment/>
    </xf>
    <xf numFmtId="174" fontId="14" fillId="0" borderId="0" xfId="54" applyNumberFormat="1" applyFont="1" applyFill="1" applyAlignment="1" applyProtection="1">
      <alignment/>
      <protection locked="0"/>
    </xf>
    <xf numFmtId="176" fontId="10" fillId="0" borderId="0" xfId="50" applyNumberFormat="1" applyFont="1" applyFill="1" applyBorder="1" applyAlignment="1">
      <alignment horizontal="right"/>
    </xf>
    <xf numFmtId="177" fontId="10" fillId="0" borderId="0" xfId="50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13" fillId="0" borderId="0" xfId="0" applyFont="1" applyAlignment="1" applyProtection="1">
      <alignment horizontal="left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Estadistica" xfId="49"/>
    <cellStyle name="Millares_14-Indicadores Bcos" xfId="50"/>
    <cellStyle name="Currency" xfId="51"/>
    <cellStyle name="Currency [0]" xfId="52"/>
    <cellStyle name="Neutral" xfId="53"/>
    <cellStyle name="Normal_BG-bcos-Jul-20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zoomScalePageLayoutView="0" workbookViewId="0" topLeftCell="A1">
      <selection activeCell="E11" sqref="E11"/>
    </sheetView>
  </sheetViews>
  <sheetFormatPr defaultColWidth="11.421875" defaultRowHeight="12.75"/>
  <cols>
    <col min="1" max="1" width="40.8515625" style="34" customWidth="1"/>
    <col min="2" max="2" width="21.28125" style="34" customWidth="1"/>
    <col min="3" max="3" width="23.00390625" style="34" bestFit="1" customWidth="1"/>
    <col min="4" max="4" width="23.140625" style="34" bestFit="1" customWidth="1"/>
    <col min="5" max="5" width="21.28125" style="34" customWidth="1"/>
    <col min="6" max="6" width="23.57421875" style="34" bestFit="1" customWidth="1"/>
    <col min="7" max="16384" width="11.421875" style="34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43830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24</v>
      </c>
      <c r="B8" s="22">
        <v>428</v>
      </c>
      <c r="C8" s="22">
        <v>4017</v>
      </c>
      <c r="D8" s="22">
        <v>1735</v>
      </c>
      <c r="E8" s="22">
        <v>162</v>
      </c>
      <c r="F8" s="23">
        <v>6342</v>
      </c>
    </row>
    <row r="9" spans="1:6" s="24" customFormat="1" ht="18" customHeight="1">
      <c r="A9" s="21" t="s">
        <v>8</v>
      </c>
      <c r="B9" s="22">
        <v>7</v>
      </c>
      <c r="C9" s="22">
        <v>331</v>
      </c>
      <c r="D9" s="22">
        <v>315</v>
      </c>
      <c r="E9" s="22">
        <v>47</v>
      </c>
      <c r="F9" s="23">
        <v>700</v>
      </c>
    </row>
    <row r="10" spans="1:6" s="24" customFormat="1" ht="18" customHeight="1">
      <c r="A10" s="21" t="s">
        <v>9</v>
      </c>
      <c r="B10" s="22">
        <v>515</v>
      </c>
      <c r="C10" s="22">
        <v>5219</v>
      </c>
      <c r="D10" s="22">
        <v>11381</v>
      </c>
      <c r="E10" s="22">
        <v>4439</v>
      </c>
      <c r="F10" s="23">
        <v>21554</v>
      </c>
    </row>
    <row r="11" spans="1:6" s="24" customFormat="1" ht="18" customHeight="1">
      <c r="A11" s="21" t="s">
        <v>10</v>
      </c>
      <c r="B11" s="22">
        <v>18</v>
      </c>
      <c r="C11" s="22">
        <v>111</v>
      </c>
      <c r="D11" s="22">
        <v>1888</v>
      </c>
      <c r="E11" s="22">
        <v>45</v>
      </c>
      <c r="F11" s="23">
        <v>2062</v>
      </c>
    </row>
    <row r="12" spans="1:6" s="24" customFormat="1" ht="18" customHeight="1">
      <c r="A12" s="21" t="s">
        <v>11</v>
      </c>
      <c r="B12" s="22">
        <v>22</v>
      </c>
      <c r="C12" s="22">
        <v>89</v>
      </c>
      <c r="D12" s="22">
        <v>1224</v>
      </c>
      <c r="E12" s="22">
        <v>37</v>
      </c>
      <c r="F12" s="23">
        <v>1372</v>
      </c>
    </row>
    <row r="13" spans="1:6" s="24" customFormat="1" ht="18" customHeight="1">
      <c r="A13" s="21" t="s">
        <v>12</v>
      </c>
      <c r="B13" s="22">
        <v>323</v>
      </c>
      <c r="C13" s="22">
        <v>2353</v>
      </c>
      <c r="D13" s="22">
        <v>3474</v>
      </c>
      <c r="E13" s="22">
        <v>191</v>
      </c>
      <c r="F13" s="23">
        <v>6341</v>
      </c>
    </row>
    <row r="14" spans="1:6" s="24" customFormat="1" ht="18" customHeight="1">
      <c r="A14" s="21" t="s">
        <v>13</v>
      </c>
      <c r="B14" s="22">
        <v>102</v>
      </c>
      <c r="C14" s="22">
        <v>78</v>
      </c>
      <c r="D14" s="22">
        <v>31</v>
      </c>
      <c r="E14" s="22">
        <v>100</v>
      </c>
      <c r="F14" s="23">
        <v>311</v>
      </c>
    </row>
    <row r="15" spans="1:6" s="24" customFormat="1" ht="18" customHeight="1">
      <c r="A15" s="21" t="s">
        <v>14</v>
      </c>
      <c r="B15" s="22">
        <v>54</v>
      </c>
      <c r="C15" s="22">
        <v>3326</v>
      </c>
      <c r="D15" s="22">
        <v>3276</v>
      </c>
      <c r="E15" s="22">
        <v>100</v>
      </c>
      <c r="F15" s="23">
        <v>6756</v>
      </c>
    </row>
    <row r="16" spans="1:6" s="24" customFormat="1" ht="18" customHeight="1">
      <c r="A16" s="21" t="s">
        <v>15</v>
      </c>
      <c r="B16" s="22">
        <v>40</v>
      </c>
      <c r="C16" s="22">
        <v>898</v>
      </c>
      <c r="D16" s="22">
        <v>10615</v>
      </c>
      <c r="E16" s="22">
        <v>110</v>
      </c>
      <c r="F16" s="23">
        <v>11663</v>
      </c>
    </row>
    <row r="17" spans="1:6" s="24" customFormat="1" ht="18" customHeight="1">
      <c r="A17" s="21" t="s">
        <v>16</v>
      </c>
      <c r="B17" s="22">
        <v>14</v>
      </c>
      <c r="C17" s="22">
        <v>140</v>
      </c>
      <c r="D17" s="22">
        <v>359</v>
      </c>
      <c r="E17" s="22">
        <v>0</v>
      </c>
      <c r="F17" s="23">
        <v>513</v>
      </c>
    </row>
    <row r="18" spans="1:6" s="24" customFormat="1" ht="18" customHeight="1">
      <c r="A18" s="21" t="s">
        <v>17</v>
      </c>
      <c r="B18" s="22">
        <v>11</v>
      </c>
      <c r="C18" s="22">
        <v>162</v>
      </c>
      <c r="D18" s="22">
        <v>2030</v>
      </c>
      <c r="E18" s="22">
        <v>34</v>
      </c>
      <c r="F18" s="23">
        <v>2237</v>
      </c>
    </row>
    <row r="19" spans="1:6" s="24" customFormat="1" ht="18" customHeight="1">
      <c r="A19" s="21" t="s">
        <v>18</v>
      </c>
      <c r="B19" s="22">
        <v>21</v>
      </c>
      <c r="C19" s="22">
        <v>37</v>
      </c>
      <c r="D19" s="22">
        <v>71</v>
      </c>
      <c r="E19" s="22">
        <v>0</v>
      </c>
      <c r="F19" s="23">
        <v>129</v>
      </c>
    </row>
    <row r="20" spans="1:6" s="24" customFormat="1" ht="18" customHeight="1">
      <c r="A20" s="21" t="s">
        <v>19</v>
      </c>
      <c r="B20" s="22">
        <v>10</v>
      </c>
      <c r="C20" s="22">
        <v>42</v>
      </c>
      <c r="D20" s="22">
        <v>1643</v>
      </c>
      <c r="E20" s="22">
        <v>5</v>
      </c>
      <c r="F20" s="23">
        <v>1700</v>
      </c>
    </row>
    <row r="21" spans="1:6" s="24" customFormat="1" ht="18" customHeight="1">
      <c r="A21" s="21" t="s">
        <v>20</v>
      </c>
      <c r="B21" s="22">
        <v>286</v>
      </c>
      <c r="C21" s="22">
        <v>8</v>
      </c>
      <c r="D21" s="22">
        <v>2321</v>
      </c>
      <c r="E21" s="22">
        <v>10</v>
      </c>
      <c r="F21" s="23">
        <v>2625</v>
      </c>
    </row>
    <row r="22" spans="1:6" s="24" customFormat="1" ht="18" customHeight="1">
      <c r="A22" s="21" t="s">
        <v>21</v>
      </c>
      <c r="B22" s="22">
        <v>4</v>
      </c>
      <c r="C22" s="22">
        <v>13</v>
      </c>
      <c r="D22" s="22">
        <v>39</v>
      </c>
      <c r="E22" s="22">
        <v>1</v>
      </c>
      <c r="F22" s="23">
        <v>57</v>
      </c>
    </row>
    <row r="23" spans="1:6" s="27" customFormat="1" ht="24" customHeight="1" thickBot="1">
      <c r="A23" s="25" t="s">
        <v>22</v>
      </c>
      <c r="B23" s="26">
        <v>1855</v>
      </c>
      <c r="C23" s="26">
        <v>16824</v>
      </c>
      <c r="D23" s="26">
        <v>40402</v>
      </c>
      <c r="E23" s="26">
        <v>5281</v>
      </c>
      <c r="F23" s="26">
        <v>64362</v>
      </c>
    </row>
    <row r="24" spans="1:6" s="28" customFormat="1" ht="19.5" customHeight="1">
      <c r="A24" s="35" t="s">
        <v>23</v>
      </c>
      <c r="B24" s="35"/>
      <c r="C24" s="35"/>
      <c r="D24" s="35"/>
      <c r="E24" s="35"/>
      <c r="F24" s="35"/>
    </row>
    <row r="25" spans="1:9" s="12" customFormat="1" ht="13.5">
      <c r="A25" s="29"/>
      <c r="B25" s="30"/>
      <c r="C25" s="30"/>
      <c r="D25" s="30"/>
      <c r="E25" s="30"/>
      <c r="F25" s="30"/>
      <c r="G25" s="30"/>
      <c r="H25" s="30"/>
      <c r="I25" s="30"/>
    </row>
    <row r="26" spans="1:9" ht="13.5">
      <c r="A26" s="31"/>
      <c r="B26" s="32"/>
      <c r="C26" s="32"/>
      <c r="D26" s="33"/>
      <c r="E26" s="32"/>
      <c r="F26" s="32"/>
      <c r="G26" s="32"/>
      <c r="H26" s="33"/>
      <c r="I26" s="32"/>
    </row>
  </sheetData>
  <sheetProtection/>
  <mergeCells count="1">
    <mergeCell ref="A24:F24"/>
  </mergeCells>
  <conditionalFormatting sqref="B8:F23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2020-01-23T14:51:48Z</dcterms:created>
  <dcterms:modified xsi:type="dcterms:W3CDTF">2020-01-28T22:46:57Z</dcterms:modified>
  <cp:category/>
  <cp:version/>
  <cp:contentType/>
  <cp:contentStatus/>
</cp:coreProperties>
</file>