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<sst xmlns="http://schemas.openxmlformats.org/spreadsheetml/2006/main" count="82" uniqueCount="28">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</sst>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43830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5271581.57812</v>
      </c>
      <c r="D30" s="25">
        <v>22.689403813852525</v>
      </c>
      <c r="E30" s="25">
        <f>+D30</f>
        <v>22.689403813852525</v>
      </c>
    </row>
    <row r="31" spans="1:5" s="26" customFormat="1" ht="12" customHeight="1">
      <c r="A31" s="22">
        <v>2</v>
      </c>
      <c r="B31" s="23" t="s">
        <v>12</v>
      </c>
      <c r="C31" s="24">
        <v>4494564.46462</v>
      </c>
      <c r="D31" s="25">
        <v>19.34504599690246</v>
      </c>
      <c r="E31" s="25">
        <f>+E30+D31</f>
        <v>42.034449810754985</v>
      </c>
    </row>
    <row r="32" spans="1:5" s="26" customFormat="1" ht="12" customHeight="1">
      <c r="A32" s="22">
        <v>3</v>
      </c>
      <c r="B32" s="23" t="s">
        <v>16</v>
      </c>
      <c r="C32" s="24">
        <v>3789573.34236</v>
      </c>
      <c r="D32" s="25">
        <v>16.310695105980123</v>
      </c>
      <c r="E32" s="25">
        <f aca="true" t="shared" si="0" ref="E32:E41">+E31+D32</f>
        <v>58.34514491673511</v>
      </c>
    </row>
    <row r="33" spans="1:5" s="26" customFormat="1" ht="12" customHeight="1">
      <c r="A33" s="22">
        <v>4</v>
      </c>
      <c r="B33" s="23" t="s">
        <v>10</v>
      </c>
      <c r="C33" s="24">
        <v>3096055.47908</v>
      </c>
      <c r="D33" s="25">
        <v>13.325726246275623</v>
      </c>
      <c r="E33" s="25">
        <f t="shared" si="0"/>
        <v>71.67087116301073</v>
      </c>
    </row>
    <row r="34" spans="1:5" s="26" customFormat="1" ht="12" customHeight="1">
      <c r="A34" s="22">
        <v>5</v>
      </c>
      <c r="B34" s="23" t="s">
        <v>17</v>
      </c>
      <c r="C34" s="24">
        <v>2204655.67024</v>
      </c>
      <c r="D34" s="25">
        <v>9.489054097198373</v>
      </c>
      <c r="E34" s="25">
        <f t="shared" si="0"/>
        <v>81.1599252602091</v>
      </c>
    </row>
    <row r="35" spans="1:5" s="26" customFormat="1" ht="12" customHeight="1">
      <c r="A35" s="22">
        <v>6</v>
      </c>
      <c r="B35" s="23" t="s">
        <v>26</v>
      </c>
      <c r="C35" s="24">
        <v>1665094.56052</v>
      </c>
      <c r="D35" s="25">
        <v>7.16673019510798</v>
      </c>
      <c r="E35" s="25">
        <f t="shared" si="0"/>
        <v>88.32665545531708</v>
      </c>
    </row>
    <row r="36" spans="1:5" s="26" customFormat="1" ht="12" customHeight="1">
      <c r="A36" s="22">
        <v>7</v>
      </c>
      <c r="B36" s="23" t="s">
        <v>13</v>
      </c>
      <c r="C36" s="24">
        <v>1099443.6255899998</v>
      </c>
      <c r="D36" s="25">
        <v>4.732113128082135</v>
      </c>
      <c r="E36" s="25">
        <f t="shared" si="0"/>
        <v>93.05876858339921</v>
      </c>
    </row>
    <row r="37" spans="1:5" s="26" customFormat="1" ht="12" customHeight="1">
      <c r="A37" s="22">
        <v>9</v>
      </c>
      <c r="B37" s="23" t="s">
        <v>25</v>
      </c>
      <c r="C37" s="24">
        <v>783394.0050700001</v>
      </c>
      <c r="D37" s="25">
        <v>3.3718045833075125</v>
      </c>
      <c r="E37" s="25">
        <f t="shared" si="0"/>
        <v>96.43057316670672</v>
      </c>
    </row>
    <row r="38" spans="1:5" s="26" customFormat="1" ht="12" customHeight="1">
      <c r="A38" s="22">
        <v>10</v>
      </c>
      <c r="B38" s="23" t="s">
        <v>14</v>
      </c>
      <c r="C38" s="24">
        <v>394076.03362</v>
      </c>
      <c r="D38" s="25">
        <v>1.6961418746277375</v>
      </c>
      <c r="E38" s="25">
        <f t="shared" si="0"/>
        <v>98.12671504133446</v>
      </c>
    </row>
    <row r="39" spans="1:5" s="26" customFormat="1" ht="12" customHeight="1">
      <c r="A39" s="22">
        <v>11</v>
      </c>
      <c r="B39" s="23" t="s">
        <v>18</v>
      </c>
      <c r="C39" s="24">
        <v>240445.19171</v>
      </c>
      <c r="D39" s="25">
        <v>1.0348996726999313</v>
      </c>
      <c r="E39" s="25">
        <f t="shared" si="0"/>
        <v>99.1616147140344</v>
      </c>
    </row>
    <row r="40" spans="1:5" s="26" customFormat="1" ht="12" customHeight="1">
      <c r="A40" s="22">
        <v>12</v>
      </c>
      <c r="B40" s="23" t="s">
        <v>15</v>
      </c>
      <c r="C40" s="24">
        <v>101477.15993000001</v>
      </c>
      <c r="D40" s="25">
        <v>0.436767642767996</v>
      </c>
      <c r="E40" s="25">
        <f t="shared" si="0"/>
        <v>99.59838235680239</v>
      </c>
    </row>
    <row r="41" spans="1:5" s="26" customFormat="1" ht="12" customHeight="1">
      <c r="A41" s="22">
        <v>13</v>
      </c>
      <c r="B41" s="23" t="s">
        <v>11</v>
      </c>
      <c r="C41" s="24">
        <v>93310.52445</v>
      </c>
      <c r="D41" s="25">
        <v>0.40161764319759435</v>
      </c>
      <c r="E41" s="25">
        <f t="shared" si="0"/>
        <v>99.99999999999999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64883.58456</v>
      </c>
      <c r="D50" s="25">
        <v>37.51369420782168</v>
      </c>
      <c r="E50" s="25">
        <f>+D50</f>
        <v>37.51369420782168</v>
      </c>
    </row>
    <row r="51" spans="1:5" s="26" customFormat="1" ht="12" customHeight="1">
      <c r="A51" s="22">
        <v>2</v>
      </c>
      <c r="B51" s="23" t="s">
        <v>16</v>
      </c>
      <c r="C51" s="24">
        <v>36336.010310000005</v>
      </c>
      <c r="D51" s="25">
        <v>21.008364268794274</v>
      </c>
      <c r="E51" s="25">
        <f>+E50+D51</f>
        <v>58.52205847661595</v>
      </c>
    </row>
    <row r="52" spans="1:5" s="26" customFormat="1" ht="12" customHeight="1">
      <c r="A52" s="22">
        <v>3</v>
      </c>
      <c r="B52" s="23" t="s">
        <v>17</v>
      </c>
      <c r="C52" s="24">
        <v>21385.35236</v>
      </c>
      <c r="D52" s="25">
        <v>12.36435339384951</v>
      </c>
      <c r="E52" s="25">
        <f aca="true" t="shared" si="1" ref="E52:E61">+E51+D52</f>
        <v>70.88641187046547</v>
      </c>
    </row>
    <row r="53" spans="1:5" s="26" customFormat="1" ht="12" customHeight="1">
      <c r="A53" s="22">
        <v>4</v>
      </c>
      <c r="B53" s="23" t="s">
        <v>26</v>
      </c>
      <c r="C53" s="24">
        <v>17202.60428</v>
      </c>
      <c r="D53" s="25">
        <v>9.946017022862282</v>
      </c>
      <c r="E53" s="25">
        <f t="shared" si="1"/>
        <v>80.83242889332774</v>
      </c>
    </row>
    <row r="54" spans="1:5" s="26" customFormat="1" ht="12" customHeight="1">
      <c r="A54" s="22">
        <v>5</v>
      </c>
      <c r="B54" s="23" t="s">
        <v>15</v>
      </c>
      <c r="C54" s="24">
        <v>13167.35045</v>
      </c>
      <c r="D54" s="25">
        <v>7.612957293562377</v>
      </c>
      <c r="E54" s="25">
        <f t="shared" si="1"/>
        <v>88.44538618689012</v>
      </c>
    </row>
    <row r="55" spans="1:5" s="26" customFormat="1" ht="12" customHeight="1">
      <c r="A55" s="22">
        <v>6</v>
      </c>
      <c r="B55" s="23" t="s">
        <v>14</v>
      </c>
      <c r="C55" s="24">
        <v>8251.31389</v>
      </c>
      <c r="D55" s="25">
        <v>4.77065606318301</v>
      </c>
      <c r="E55" s="25">
        <f t="shared" si="1"/>
        <v>93.21604225007313</v>
      </c>
    </row>
    <row r="56" spans="1:5" s="26" customFormat="1" ht="12" customHeight="1">
      <c r="A56" s="22">
        <v>7</v>
      </c>
      <c r="B56" s="23" t="s">
        <v>9</v>
      </c>
      <c r="C56" s="24">
        <v>5365.345429999999</v>
      </c>
      <c r="D56" s="25">
        <v>3.1020778082047675</v>
      </c>
      <c r="E56" s="25">
        <f t="shared" si="1"/>
        <v>96.3181200582779</v>
      </c>
    </row>
    <row r="57" spans="1:5" s="26" customFormat="1" ht="12" customHeight="1">
      <c r="A57" s="22">
        <v>9</v>
      </c>
      <c r="B57" s="23" t="s">
        <v>10</v>
      </c>
      <c r="C57" s="24">
        <v>2228.17255</v>
      </c>
      <c r="D57" s="25">
        <v>1.288260879077459</v>
      </c>
      <c r="E57" s="25">
        <f t="shared" si="1"/>
        <v>97.60638093735535</v>
      </c>
    </row>
    <row r="58" spans="1:5" s="26" customFormat="1" ht="12" customHeight="1">
      <c r="A58" s="22">
        <v>10</v>
      </c>
      <c r="B58" s="23" t="s">
        <v>11</v>
      </c>
      <c r="C58" s="24">
        <v>2000.7699599999999</v>
      </c>
      <c r="D58" s="25">
        <v>1.1567836914162561</v>
      </c>
      <c r="E58" s="25">
        <f t="shared" si="1"/>
        <v>98.7631646287716</v>
      </c>
    </row>
    <row r="59" spans="1:5" s="26" customFormat="1" ht="12" customHeight="1">
      <c r="A59" s="22">
        <v>11</v>
      </c>
      <c r="B59" s="23" t="s">
        <v>13</v>
      </c>
      <c r="C59" s="24">
        <v>1191.1190100000001</v>
      </c>
      <c r="D59" s="25">
        <v>0.6886683990916561</v>
      </c>
      <c r="E59" s="25">
        <f t="shared" si="1"/>
        <v>99.45183302786326</v>
      </c>
    </row>
    <row r="60" spans="1:5" s="26" customFormat="1" ht="12" customHeight="1">
      <c r="A60" s="22">
        <v>12</v>
      </c>
      <c r="B60" s="23" t="s">
        <v>12</v>
      </c>
      <c r="C60" s="24">
        <v>533.28614</v>
      </c>
      <c r="D60" s="25">
        <v>0.30832965405494517</v>
      </c>
      <c r="E60" s="25">
        <f t="shared" si="1"/>
        <v>99.7601626819182</v>
      </c>
    </row>
    <row r="61" spans="1:5" s="26" customFormat="1" ht="12" customHeight="1">
      <c r="A61" s="22">
        <v>13</v>
      </c>
      <c r="B61" s="23" t="s">
        <v>25</v>
      </c>
      <c r="C61" s="24">
        <v>414.82198</v>
      </c>
      <c r="D61" s="25">
        <v>0.23983731808178507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2576.96414</v>
      </c>
      <c r="D71" s="25">
        <v>3.1291313137481924</v>
      </c>
      <c r="E71" s="25">
        <f>+E70+D71</f>
        <v>3.1291313137481924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2422.3955499999997</v>
      </c>
      <c r="D73" s="25">
        <v>2.9414432479410726</v>
      </c>
      <c r="E73" s="25">
        <f>+E72+D73</f>
        <v>2.9414432479410726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42.344739999999994</v>
      </c>
      <c r="D78" s="25">
        <v>0.05141796498050051</v>
      </c>
      <c r="E78" s="25">
        <f>+E77+D78</f>
        <v>0.05141796498050051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24273.176649999998</v>
      </c>
      <c r="D80" s="25">
        <v>29.474200265610385</v>
      </c>
      <c r="E80" s="25">
        <f>+E79+D80</f>
        <v>29.474200265610385</v>
      </c>
    </row>
    <row r="81" spans="1:5" s="26" customFormat="1" ht="12" customHeight="1">
      <c r="A81" s="22">
        <v>13</v>
      </c>
      <c r="B81" s="23" t="s">
        <v>18</v>
      </c>
      <c r="C81" s="24">
        <v>53039.09776</v>
      </c>
      <c r="D81" s="25">
        <v>64.40380720771985</v>
      </c>
      <c r="E81" s="25">
        <f>+E80+D81</f>
        <v>93.87800747333023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2020-02-12T17:21:23Z</dcterms:created>
  <dcterms:modified xsi:type="dcterms:W3CDTF">2020-02-12T17:21:41Z</dcterms:modified>
  <cp:category/>
  <cp:version/>
  <cp:contentType/>
  <cp:contentStatus/>
</cp:coreProperties>
</file>