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<sst xmlns="http://schemas.openxmlformats.org/spreadsheetml/2006/main" count="393" uniqueCount="141">
  <si>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</si>
  <si>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</si>
  <si>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</si>
  <si>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</si>
  <si>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</si>
  <si>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</si>
  <si>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</si>
  <si>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</si>
  <si>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</si>
  <si>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</si>
  <si>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</si>
  <si>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</si>
  <si>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</si>
  <si>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</si>
  <si>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</si>
  <si>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</si>
  <si>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</si>
  <si>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</si>
  <si>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</si>
  <si>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</si>
  <si>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</si>
  <si>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</si>
  <si>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</si>
  <si>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</si>
  <si>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</si>
  <si>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</si>
  <si>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</si>
  <si>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</si>
  <si>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</si>
  <si>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</si>
  <si>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</si>
  <si>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</si>
  <si>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</si>
  <si>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</si>
  <si>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</si>
  <si>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</si>
  <si>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</si>
  <si>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</si>
  <si>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</si>
  <si>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</si>
  <si>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</si>
  <si>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</si>
  <si>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</si>
  <si>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</si>
  <si>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</si>
  <si>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</si>
  <si>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</si>
  <si>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</si>
  <si>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</si>
  <si>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</si>
  <si>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</si>
  <si>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</si>
  <si>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</si>
  <si>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</si>
  <si>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</si>
  <si>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</si>
  <si>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</si>
  <si>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</si>
  <si>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</si>
  <si>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</si>
  <si>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</si>
  <si>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</si>
  <si>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</si>
  <si>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</si>
  <si>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</si>
  <si>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</si>
  <si>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</si>
  <si>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</si>
  <si>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</si>
  <si>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</si>
  <si>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</si>
  <si>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</si>
  <si>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</si>
  <si>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</si>
  <si>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</si>
  <si>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</si>
  <si>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</si>
  <si>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</si>
  <si>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</si>
  <si>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</si>
  <si>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</si>
  <si>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</si>
  <si>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</si>
  <si>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</si>
  <si>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</si>
  <si>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</si>
  <si>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</si>
  <si>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</si>
  <si>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</si>
  <si>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</si>
  <si>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</si>
  <si>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</si>
  <si>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</si>
  <si>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</si>
  <si>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</si>
  <si>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</si>
  <si>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</si>
  <si>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</si>
  <si>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3.314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</si>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</sst>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Q11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43830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43830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58901.62825</v>
      </c>
      <c r="C9" s="27">
        <v>2991.9633799999997</v>
      </c>
      <c r="D9" s="27">
        <v>61893.59163</v>
      </c>
      <c r="E9" s="27">
        <v>68077.83137</v>
      </c>
      <c r="F9" s="27">
        <v>35084.21701</v>
      </c>
      <c r="G9" s="27">
        <v>103162.04838</v>
      </c>
      <c r="H9" s="27"/>
      <c r="I9" s="27">
        <v>35654.76799</v>
      </c>
      <c r="J9" s="27">
        <v>2300.32408</v>
      </c>
      <c r="K9" s="27">
        <v>37955.09207</v>
      </c>
      <c r="L9" s="27"/>
      <c r="M9" s="27">
        <v>90454.42021</v>
      </c>
      <c r="N9" s="27">
        <v>5132.74263</v>
      </c>
      <c r="O9" s="27">
        <v>95587.16283999999</v>
      </c>
      <c r="P9" s="26" t="s">
        <v>14</v>
      </c>
      <c r="Q9" s="27">
        <v>20566.20114</v>
      </c>
      <c r="R9" s="27">
        <v>8092.718559999999</v>
      </c>
      <c r="S9" s="27">
        <v>28658.9197</v>
      </c>
      <c r="T9" s="27"/>
      <c r="U9" s="27">
        <v>18628.805989999997</v>
      </c>
      <c r="V9" s="27">
        <v>33.24507</v>
      </c>
      <c r="W9" s="27">
        <v>18662.051059999998</v>
      </c>
      <c r="X9" s="27"/>
      <c r="Y9" s="27">
        <v>19912.39258</v>
      </c>
      <c r="Z9" s="27">
        <v>830.55536</v>
      </c>
      <c r="AA9" s="27">
        <v>20742.94794</v>
      </c>
      <c r="AB9" s="27"/>
      <c r="AC9" s="27">
        <v>312196.04753</v>
      </c>
      <c r="AD9" s="27">
        <v>54465.766090000005</v>
      </c>
      <c r="AE9" s="27">
        <v>366661.81362</v>
      </c>
    </row>
    <row r="10" spans="1:31" s="25" customFormat="1" ht="10.5" customHeight="1">
      <c r="A10" s="25" t="s">
        <v>15</v>
      </c>
      <c r="B10" s="28">
        <v>2761.79771</v>
      </c>
      <c r="C10" s="28">
        <v>98.99911999999999</v>
      </c>
      <c r="D10" s="28">
        <v>2860.79683</v>
      </c>
      <c r="E10" s="28">
        <v>17497.01564</v>
      </c>
      <c r="F10" s="28">
        <v>1500.40023</v>
      </c>
      <c r="G10" s="28">
        <v>18997.41587</v>
      </c>
      <c r="H10" s="28"/>
      <c r="I10" s="28">
        <v>796.46385</v>
      </c>
      <c r="J10" s="28">
        <v>105.2195</v>
      </c>
      <c r="K10" s="28">
        <v>901.68335</v>
      </c>
      <c r="L10" s="28"/>
      <c r="M10" s="28">
        <v>4358.1878</v>
      </c>
      <c r="N10" s="28">
        <v>253.33873</v>
      </c>
      <c r="O10" s="28">
        <v>4611.52653</v>
      </c>
      <c r="P10" s="25" t="s">
        <v>15</v>
      </c>
      <c r="Q10" s="28">
        <v>3799.87395</v>
      </c>
      <c r="R10" s="28">
        <v>736.69556</v>
      </c>
      <c r="S10" s="28">
        <v>4536.569509999999</v>
      </c>
      <c r="T10" s="28"/>
      <c r="U10" s="28">
        <v>452.23205</v>
      </c>
      <c r="V10" s="28">
        <v>0</v>
      </c>
      <c r="W10" s="28">
        <v>452.23205</v>
      </c>
      <c r="X10" s="28"/>
      <c r="Y10" s="28">
        <v>375.4187</v>
      </c>
      <c r="Z10" s="28">
        <v>30.67438</v>
      </c>
      <c r="AA10" s="28">
        <v>406.09308000000004</v>
      </c>
      <c r="AB10" s="28"/>
      <c r="AC10" s="28">
        <v>30040.989700000002</v>
      </c>
      <c r="AD10" s="28">
        <v>2725.32752</v>
      </c>
      <c r="AE10" s="28">
        <v>32766.31722</v>
      </c>
    </row>
    <row r="11" spans="1:31" s="25" customFormat="1" ht="10.5" customHeight="1">
      <c r="A11" s="25" t="s">
        <v>16</v>
      </c>
      <c r="B11" s="28">
        <v>56126.77996</v>
      </c>
      <c r="C11" s="28">
        <v>2892.65099</v>
      </c>
      <c r="D11" s="28">
        <v>59019.43095</v>
      </c>
      <c r="E11" s="28">
        <v>50505.399950000006</v>
      </c>
      <c r="F11" s="28">
        <v>33583.81678</v>
      </c>
      <c r="G11" s="28">
        <v>84089.21673</v>
      </c>
      <c r="H11" s="28"/>
      <c r="I11" s="28">
        <v>34853.006049999996</v>
      </c>
      <c r="J11" s="28">
        <v>2195.10458</v>
      </c>
      <c r="K11" s="28">
        <v>37048.110629999996</v>
      </c>
      <c r="L11" s="28"/>
      <c r="M11" s="28">
        <v>86096.23241</v>
      </c>
      <c r="N11" s="28">
        <v>1546.73713</v>
      </c>
      <c r="O11" s="28">
        <v>87642.96953999999</v>
      </c>
      <c r="P11" s="25" t="s">
        <v>16</v>
      </c>
      <c r="Q11" s="28">
        <v>16730.96003</v>
      </c>
      <c r="R11" s="28">
        <v>7356.023</v>
      </c>
      <c r="S11" s="28">
        <v>24086.98303</v>
      </c>
      <c r="T11" s="28"/>
      <c r="U11" s="28">
        <v>18163.273940000003</v>
      </c>
      <c r="V11" s="28">
        <v>28.17962</v>
      </c>
      <c r="W11" s="28">
        <v>18191.45356</v>
      </c>
      <c r="X11" s="28"/>
      <c r="Y11" s="28">
        <v>19497.941179999998</v>
      </c>
      <c r="Z11" s="28">
        <v>799.88098</v>
      </c>
      <c r="AA11" s="28">
        <v>20297.82216</v>
      </c>
      <c r="AB11" s="28"/>
      <c r="AC11" s="28">
        <v>281973.59352</v>
      </c>
      <c r="AD11" s="28">
        <v>48402.39308</v>
      </c>
      <c r="AE11" s="28">
        <v>330375.9866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13.05058</v>
      </c>
      <c r="C13" s="28">
        <v>0.31327</v>
      </c>
      <c r="D13" s="28">
        <v>13.363850000000001</v>
      </c>
      <c r="E13" s="28">
        <v>75.41578</v>
      </c>
      <c r="F13" s="28">
        <v>0</v>
      </c>
      <c r="G13" s="28">
        <v>75.41578</v>
      </c>
      <c r="H13" s="28"/>
      <c r="I13" s="28">
        <v>5.29809</v>
      </c>
      <c r="J13" s="28">
        <v>0</v>
      </c>
      <c r="K13" s="28">
        <v>5.29809</v>
      </c>
      <c r="L13" s="28"/>
      <c r="M13" s="28">
        <v>0</v>
      </c>
      <c r="N13" s="28">
        <v>3332.66677</v>
      </c>
      <c r="O13" s="28">
        <v>3332.66677</v>
      </c>
      <c r="P13" s="25" t="s">
        <v>18</v>
      </c>
      <c r="Q13" s="28">
        <v>35.367160000000005</v>
      </c>
      <c r="R13" s="28">
        <v>0</v>
      </c>
      <c r="S13" s="28">
        <v>35.367160000000005</v>
      </c>
      <c r="T13" s="28"/>
      <c r="U13" s="28">
        <v>13.3</v>
      </c>
      <c r="V13" s="28">
        <v>5.06545</v>
      </c>
      <c r="W13" s="28">
        <v>18.36545</v>
      </c>
      <c r="X13" s="28"/>
      <c r="Y13" s="28">
        <v>39.0327</v>
      </c>
      <c r="Z13" s="28">
        <v>0</v>
      </c>
      <c r="AA13" s="28">
        <v>39.0327</v>
      </c>
      <c r="AB13" s="28"/>
      <c r="AC13" s="28">
        <v>181.46431</v>
      </c>
      <c r="AD13" s="28">
        <v>3338.0454900000004</v>
      </c>
      <c r="AE13" s="28">
        <v>3519.5098000000007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98591.902</v>
      </c>
      <c r="C17" s="27">
        <v>0</v>
      </c>
      <c r="D17" s="27">
        <v>98591.902</v>
      </c>
      <c r="E17" s="27">
        <v>28763.734</v>
      </c>
      <c r="F17" s="27">
        <v>53.543099999999995</v>
      </c>
      <c r="G17" s="27">
        <v>28817.277100000003</v>
      </c>
      <c r="H17" s="27"/>
      <c r="I17" s="27">
        <v>0</v>
      </c>
      <c r="J17" s="27">
        <v>0</v>
      </c>
      <c r="K17" s="27">
        <v>0</v>
      </c>
      <c r="L17" s="27"/>
      <c r="M17" s="27">
        <v>7807.3238200000005</v>
      </c>
      <c r="N17" s="27">
        <v>0</v>
      </c>
      <c r="O17" s="27">
        <v>7807.3238200000005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135162.95982</v>
      </c>
      <c r="AD17" s="27">
        <v>53.543099999999995</v>
      </c>
      <c r="AE17" s="27">
        <v>135216.50292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2089.02436</v>
      </c>
      <c r="N18" s="28">
        <v>0</v>
      </c>
      <c r="O18" s="28">
        <v>2089.02436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2089.02436</v>
      </c>
      <c r="AD18" s="28">
        <v>0</v>
      </c>
      <c r="AE18" s="28">
        <v>2089.02436</v>
      </c>
    </row>
    <row r="19" spans="1:31" s="25" customFormat="1" ht="10.5" customHeight="1">
      <c r="A19" s="25" t="s">
        <v>22</v>
      </c>
      <c r="B19" s="28">
        <v>98591.902</v>
      </c>
      <c r="C19" s="28">
        <v>0</v>
      </c>
      <c r="D19" s="28">
        <v>98591.902</v>
      </c>
      <c r="E19" s="28">
        <v>28754.734</v>
      </c>
      <c r="F19" s="28">
        <v>0</v>
      </c>
      <c r="G19" s="28">
        <v>28754.734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127346.636</v>
      </c>
      <c r="AD19" s="28">
        <v>0</v>
      </c>
      <c r="AE19" s="28">
        <v>127346.636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53.543099999999995</v>
      </c>
      <c r="G20" s="28">
        <v>53.543099999999995</v>
      </c>
      <c r="H20" s="28"/>
      <c r="I20" s="28">
        <v>0</v>
      </c>
      <c r="J20" s="28">
        <v>0</v>
      </c>
      <c r="K20" s="28">
        <v>0</v>
      </c>
      <c r="L20" s="28"/>
      <c r="M20" s="28">
        <v>4648.96496</v>
      </c>
      <c r="N20" s="28">
        <v>0</v>
      </c>
      <c r="O20" s="28">
        <v>4648.96496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4648.96496</v>
      </c>
      <c r="AD20" s="28">
        <v>53.543099999999995</v>
      </c>
      <c r="AE20" s="28">
        <v>4702.508059999999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9</v>
      </c>
      <c r="F21" s="28">
        <v>0</v>
      </c>
      <c r="G21" s="28">
        <v>9</v>
      </c>
      <c r="H21" s="28"/>
      <c r="I21" s="28">
        <v>0</v>
      </c>
      <c r="J21" s="28">
        <v>0</v>
      </c>
      <c r="K21" s="28">
        <v>0</v>
      </c>
      <c r="L21" s="28"/>
      <c r="M21" s="28">
        <v>1069.3345</v>
      </c>
      <c r="N21" s="28">
        <v>0</v>
      </c>
      <c r="O21" s="28">
        <v>1069.3345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1078.3345</v>
      </c>
      <c r="AD21" s="28">
        <v>0</v>
      </c>
      <c r="AE21" s="28">
        <v>1078.3345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810879.7461799999</v>
      </c>
      <c r="C24" s="27">
        <v>0</v>
      </c>
      <c r="D24" s="27">
        <v>810879.7461799999</v>
      </c>
      <c r="E24" s="27">
        <v>591088.27407</v>
      </c>
      <c r="F24" s="27">
        <v>100828.44303</v>
      </c>
      <c r="G24" s="27">
        <v>691916.7171</v>
      </c>
      <c r="H24" s="27"/>
      <c r="I24" s="27">
        <v>25504.24124</v>
      </c>
      <c r="J24" s="27">
        <v>0</v>
      </c>
      <c r="K24" s="27">
        <v>25504.24124</v>
      </c>
      <c r="L24" s="27"/>
      <c r="M24" s="27">
        <v>384853.801</v>
      </c>
      <c r="N24" s="27">
        <v>0</v>
      </c>
      <c r="O24" s="27">
        <v>384853.801</v>
      </c>
      <c r="P24" s="26" t="s">
        <v>26</v>
      </c>
      <c r="Q24" s="27">
        <v>101197.56309000001</v>
      </c>
      <c r="R24" s="27">
        <v>4993.82655</v>
      </c>
      <c r="S24" s="27">
        <v>106191.38964</v>
      </c>
      <c r="T24" s="27"/>
      <c r="U24" s="27">
        <v>33211.5126</v>
      </c>
      <c r="V24" s="27">
        <v>0</v>
      </c>
      <c r="W24" s="27">
        <v>33211.5126</v>
      </c>
      <c r="X24" s="27"/>
      <c r="Y24" s="27">
        <v>99556.44815000001</v>
      </c>
      <c r="Z24" s="27">
        <v>0</v>
      </c>
      <c r="AA24" s="27">
        <v>99556.44815000001</v>
      </c>
      <c r="AB24" s="27"/>
      <c r="AC24" s="27">
        <v>2046291.5863299998</v>
      </c>
      <c r="AD24" s="27">
        <v>105822.26958</v>
      </c>
      <c r="AE24" s="27">
        <v>2152113.85591</v>
      </c>
      <c r="AF24" s="28"/>
    </row>
    <row r="25" spans="1:31" s="29" customFormat="1" ht="10.5" customHeight="1">
      <c r="A25" s="29" t="s">
        <v>27</v>
      </c>
      <c r="B25" s="30">
        <v>817542.42452</v>
      </c>
      <c r="C25" s="30">
        <v>0</v>
      </c>
      <c r="D25" s="30">
        <v>817542.42452</v>
      </c>
      <c r="E25" s="30">
        <v>593663.9550900001</v>
      </c>
      <c r="F25" s="30">
        <v>97735.59509</v>
      </c>
      <c r="G25" s="30">
        <v>691399.55018</v>
      </c>
      <c r="H25" s="30"/>
      <c r="I25" s="30">
        <v>25122.96299</v>
      </c>
      <c r="J25" s="30">
        <v>0</v>
      </c>
      <c r="K25" s="30">
        <v>25122.96299</v>
      </c>
      <c r="L25" s="30"/>
      <c r="M25" s="30">
        <v>382228.12298000004</v>
      </c>
      <c r="N25" s="30">
        <v>0</v>
      </c>
      <c r="O25" s="30">
        <v>382228.12298000004</v>
      </c>
      <c r="P25" s="29" t="s">
        <v>27</v>
      </c>
      <c r="Q25" s="30">
        <v>101532.19581</v>
      </c>
      <c r="R25" s="30">
        <v>4868.16217</v>
      </c>
      <c r="S25" s="30">
        <v>106400.35798</v>
      </c>
      <c r="T25" s="30"/>
      <c r="U25" s="28">
        <v>32955.40921</v>
      </c>
      <c r="V25" s="28">
        <v>0</v>
      </c>
      <c r="W25" s="28">
        <v>32955.40921</v>
      </c>
      <c r="X25" s="28"/>
      <c r="Y25" s="28">
        <v>100081.99536</v>
      </c>
      <c r="Z25" s="28">
        <v>0</v>
      </c>
      <c r="AA25" s="28">
        <v>100081.99536</v>
      </c>
      <c r="AB25" s="30"/>
      <c r="AC25" s="30">
        <v>2053127.06596</v>
      </c>
      <c r="AD25" s="30">
        <v>102603.75726</v>
      </c>
      <c r="AE25" s="30">
        <v>2155730.82322</v>
      </c>
    </row>
    <row r="26" spans="1:31" s="29" customFormat="1" ht="10.5" customHeight="1">
      <c r="A26" s="25" t="s">
        <v>28</v>
      </c>
      <c r="B26" s="28">
        <v>817542.42452</v>
      </c>
      <c r="C26" s="28">
        <v>0</v>
      </c>
      <c r="D26" s="28">
        <v>817542.42452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817542.42452</v>
      </c>
      <c r="AD26" s="28">
        <v>0</v>
      </c>
      <c r="AE26" s="28">
        <v>817542.42452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1475.31409</v>
      </c>
      <c r="F27" s="28">
        <v>1478.28386</v>
      </c>
      <c r="G27" s="28">
        <v>2953.5979500000003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1475.31409</v>
      </c>
      <c r="AD27" s="28">
        <v>1478.28386</v>
      </c>
      <c r="AE27" s="28">
        <v>2953.5979500000003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559484.78273</v>
      </c>
      <c r="F29" s="28">
        <v>84671.92923000001</v>
      </c>
      <c r="G29" s="28">
        <v>644156.71196</v>
      </c>
      <c r="H29" s="28"/>
      <c r="I29" s="28">
        <v>25095.689059999997</v>
      </c>
      <c r="J29" s="28">
        <v>0</v>
      </c>
      <c r="K29" s="28">
        <v>25095.689059999997</v>
      </c>
      <c r="L29" s="28"/>
      <c r="M29" s="28">
        <v>382228.12298000004</v>
      </c>
      <c r="N29" s="28">
        <v>0</v>
      </c>
      <c r="O29" s="28">
        <v>382228.12298000004</v>
      </c>
      <c r="P29" s="25" t="s">
        <v>31</v>
      </c>
      <c r="Q29" s="28">
        <v>101532.19581</v>
      </c>
      <c r="R29" s="28">
        <v>4708.72311</v>
      </c>
      <c r="S29" s="28">
        <v>106240.91892</v>
      </c>
      <c r="T29" s="28"/>
      <c r="U29" s="28">
        <v>32955.40921</v>
      </c>
      <c r="V29" s="28">
        <v>0</v>
      </c>
      <c r="W29" s="28">
        <v>32955.40921</v>
      </c>
      <c r="X29" s="28"/>
      <c r="Y29" s="28">
        <v>100081.99536</v>
      </c>
      <c r="Z29" s="28">
        <v>0</v>
      </c>
      <c r="AA29" s="28">
        <v>100081.99536</v>
      </c>
      <c r="AB29" s="28"/>
      <c r="AC29" s="28">
        <v>1201378.1951499998</v>
      </c>
      <c r="AD29" s="28">
        <v>89380.65234</v>
      </c>
      <c r="AE29" s="28">
        <v>1290758.84749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17602.2403</v>
      </c>
      <c r="F30" s="28">
        <v>7921.15823</v>
      </c>
      <c r="G30" s="28">
        <v>25523.398530000002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17602.2403</v>
      </c>
      <c r="AD30" s="28">
        <v>7921.15823</v>
      </c>
      <c r="AE30" s="28">
        <v>25523.398530000002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15101.617970000001</v>
      </c>
      <c r="F31" s="28">
        <v>3664.22377</v>
      </c>
      <c r="G31" s="28">
        <v>18765.841740000003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159.43905999999998</v>
      </c>
      <c r="S31" s="28">
        <v>159.43905999999998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15101.617970000001</v>
      </c>
      <c r="AD31" s="28">
        <v>3823.66283</v>
      </c>
      <c r="AE31" s="28">
        <v>18925.2808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27.27393</v>
      </c>
      <c r="J33" s="28">
        <v>0</v>
      </c>
      <c r="K33" s="28">
        <v>27.27393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27.27393</v>
      </c>
      <c r="AD33" s="28">
        <v>0</v>
      </c>
      <c r="AE33" s="28">
        <v>27.27393</v>
      </c>
    </row>
    <row r="34" spans="1:31" s="29" customFormat="1" ht="10.5" customHeight="1">
      <c r="A34" s="29" t="s">
        <v>36</v>
      </c>
      <c r="B34" s="30">
        <v>30240.08828</v>
      </c>
      <c r="C34" s="30">
        <v>0</v>
      </c>
      <c r="D34" s="30">
        <v>30240.08828</v>
      </c>
      <c r="E34" s="30">
        <v>13984.96769</v>
      </c>
      <c r="F34" s="30">
        <v>2077.88187</v>
      </c>
      <c r="G34" s="30">
        <v>16062.849559999999</v>
      </c>
      <c r="H34" s="30"/>
      <c r="I34" s="30">
        <v>218.28613</v>
      </c>
      <c r="J34" s="30">
        <v>0</v>
      </c>
      <c r="K34" s="30">
        <v>218.28613</v>
      </c>
      <c r="L34" s="30"/>
      <c r="M34" s="30">
        <v>4330.59862</v>
      </c>
      <c r="N34" s="30">
        <v>0</v>
      </c>
      <c r="O34" s="30">
        <v>4330.59862</v>
      </c>
      <c r="P34" s="29" t="s">
        <v>36</v>
      </c>
      <c r="Q34" s="30">
        <v>3313.20167</v>
      </c>
      <c r="R34" s="30">
        <v>0</v>
      </c>
      <c r="S34" s="30">
        <v>3313.20167</v>
      </c>
      <c r="T34" s="30"/>
      <c r="U34" s="28">
        <v>209.56931</v>
      </c>
      <c r="V34" s="28">
        <v>0</v>
      </c>
      <c r="W34" s="28">
        <v>209.56931</v>
      </c>
      <c r="X34" s="28"/>
      <c r="Y34" s="28">
        <v>2183.4904300000003</v>
      </c>
      <c r="Z34" s="28">
        <v>0</v>
      </c>
      <c r="AA34" s="28">
        <v>2183.4904300000003</v>
      </c>
      <c r="AB34" s="30"/>
      <c r="AC34" s="30">
        <v>54480.202130000005</v>
      </c>
      <c r="AD34" s="30">
        <v>2077.88187</v>
      </c>
      <c r="AE34" s="30">
        <v>56558.08400000001</v>
      </c>
    </row>
    <row r="35" spans="1:31" s="29" customFormat="1" ht="10.5" customHeight="1">
      <c r="A35" s="29" t="s">
        <v>37</v>
      </c>
      <c r="B35" s="30">
        <v>41464.22217</v>
      </c>
      <c r="C35" s="30">
        <v>0</v>
      </c>
      <c r="D35" s="30">
        <v>41464.22217</v>
      </c>
      <c r="E35" s="30">
        <v>46609.87569</v>
      </c>
      <c r="F35" s="30">
        <v>6148.35948</v>
      </c>
      <c r="G35" s="30">
        <v>52758.23517</v>
      </c>
      <c r="H35" s="30"/>
      <c r="I35" s="30">
        <v>11751.304789999998</v>
      </c>
      <c r="J35" s="30">
        <v>0</v>
      </c>
      <c r="K35" s="30">
        <v>11751.304789999998</v>
      </c>
      <c r="L35" s="30"/>
      <c r="M35" s="30">
        <v>70594.42622</v>
      </c>
      <c r="N35" s="30">
        <v>73.15324000000001</v>
      </c>
      <c r="O35" s="30">
        <v>70667.57946</v>
      </c>
      <c r="P35" s="29" t="s">
        <v>37</v>
      </c>
      <c r="Q35" s="30">
        <v>4699.81815</v>
      </c>
      <c r="R35" s="30">
        <v>450.34343</v>
      </c>
      <c r="S35" s="30">
        <v>5150.16158</v>
      </c>
      <c r="T35" s="30"/>
      <c r="U35" s="28">
        <v>3278.68735</v>
      </c>
      <c r="V35" s="28">
        <v>0</v>
      </c>
      <c r="W35" s="28">
        <v>3278.68735</v>
      </c>
      <c r="X35" s="28"/>
      <c r="Y35" s="28">
        <v>3140.17357</v>
      </c>
      <c r="Z35" s="28">
        <v>0</v>
      </c>
      <c r="AA35" s="28">
        <v>3140.17357</v>
      </c>
      <c r="AB35" s="30"/>
      <c r="AC35" s="30">
        <v>181538.50794</v>
      </c>
      <c r="AD35" s="30">
        <v>6671.8561500000005</v>
      </c>
      <c r="AE35" s="30">
        <v>188210.36409</v>
      </c>
    </row>
    <row r="36" spans="1:31" s="25" customFormat="1" ht="10.5" customHeight="1">
      <c r="A36" s="25" t="s">
        <v>38</v>
      </c>
      <c r="B36" s="28">
        <v>41464.22217</v>
      </c>
      <c r="C36" s="28">
        <v>0</v>
      </c>
      <c r="D36" s="28">
        <v>41464.22217</v>
      </c>
      <c r="E36" s="28">
        <v>38414.40593</v>
      </c>
      <c r="F36" s="28">
        <v>5445.82192</v>
      </c>
      <c r="G36" s="28">
        <v>43860.22785</v>
      </c>
      <c r="H36" s="28"/>
      <c r="I36" s="28">
        <v>11047.23708</v>
      </c>
      <c r="J36" s="28">
        <v>0</v>
      </c>
      <c r="K36" s="28">
        <v>11047.23708</v>
      </c>
      <c r="L36" s="28"/>
      <c r="M36" s="28">
        <v>59493.78176</v>
      </c>
      <c r="N36" s="28">
        <v>0</v>
      </c>
      <c r="O36" s="28">
        <v>59493.78176</v>
      </c>
      <c r="P36" s="25" t="s">
        <v>38</v>
      </c>
      <c r="Q36" s="28">
        <v>3683.72614</v>
      </c>
      <c r="R36" s="28">
        <v>157.61927</v>
      </c>
      <c r="S36" s="28">
        <v>3841.3454100000004</v>
      </c>
      <c r="T36" s="28"/>
      <c r="U36" s="28">
        <v>3033.9185</v>
      </c>
      <c r="V36" s="28">
        <v>0</v>
      </c>
      <c r="W36" s="28">
        <v>3033.9185</v>
      </c>
      <c r="X36" s="28"/>
      <c r="Y36" s="28">
        <v>1499.89339</v>
      </c>
      <c r="Z36" s="28">
        <v>0</v>
      </c>
      <c r="AA36" s="28">
        <v>1499.89339</v>
      </c>
      <c r="AB36" s="28"/>
      <c r="AC36" s="28">
        <v>158637.18496999997</v>
      </c>
      <c r="AD36" s="28">
        <v>5603.44119</v>
      </c>
      <c r="AE36" s="28">
        <v>164240.62615999999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8195.46976</v>
      </c>
      <c r="F37" s="28">
        <v>702.5375600000001</v>
      </c>
      <c r="G37" s="28">
        <v>8898.00732</v>
      </c>
      <c r="H37" s="28"/>
      <c r="I37" s="28">
        <v>704.0677099999999</v>
      </c>
      <c r="J37" s="28">
        <v>0</v>
      </c>
      <c r="K37" s="28">
        <v>704.0677099999999</v>
      </c>
      <c r="L37" s="28"/>
      <c r="M37" s="28">
        <v>11100.644460000001</v>
      </c>
      <c r="N37" s="28">
        <v>73.15324000000001</v>
      </c>
      <c r="O37" s="28">
        <v>11173.797700000001</v>
      </c>
      <c r="P37" s="25" t="s">
        <v>39</v>
      </c>
      <c r="Q37" s="28">
        <v>1016.09201</v>
      </c>
      <c r="R37" s="28">
        <v>292.72416</v>
      </c>
      <c r="S37" s="28">
        <v>1308.8161699999998</v>
      </c>
      <c r="T37" s="28"/>
      <c r="U37" s="28">
        <v>244.76885000000001</v>
      </c>
      <c r="V37" s="28">
        <v>0</v>
      </c>
      <c r="W37" s="28">
        <v>244.76885000000001</v>
      </c>
      <c r="X37" s="28"/>
      <c r="Y37" s="28">
        <v>1640.28018</v>
      </c>
      <c r="Z37" s="28">
        <v>0</v>
      </c>
      <c r="AA37" s="28">
        <v>1640.28018</v>
      </c>
      <c r="AB37" s="28"/>
      <c r="AC37" s="28">
        <v>22901.32297</v>
      </c>
      <c r="AD37" s="28">
        <v>1068.41496</v>
      </c>
      <c r="AE37" s="28">
        <v>23969.737930000007</v>
      </c>
    </row>
    <row r="38" spans="1:31" s="29" customFormat="1" ht="10.5" customHeight="1">
      <c r="A38" s="29" t="s">
        <v>40</v>
      </c>
      <c r="B38" s="30">
        <v>-78366.98879</v>
      </c>
      <c r="C38" s="30">
        <v>0</v>
      </c>
      <c r="D38" s="30">
        <v>-78366.98879</v>
      </c>
      <c r="E38" s="30">
        <v>-62300.91248</v>
      </c>
      <c r="F38" s="30">
        <v>-4919.639480000001</v>
      </c>
      <c r="G38" s="30">
        <v>-67220.55196</v>
      </c>
      <c r="H38" s="30"/>
      <c r="I38" s="30">
        <v>-11503.21701</v>
      </c>
      <c r="J38" s="30">
        <v>0</v>
      </c>
      <c r="K38" s="30">
        <v>-11503.21701</v>
      </c>
      <c r="L38" s="30"/>
      <c r="M38" s="30">
        <v>-71091.92329</v>
      </c>
      <c r="N38" s="30">
        <v>-73.15324000000001</v>
      </c>
      <c r="O38" s="30">
        <v>-71165.07653</v>
      </c>
      <c r="P38" s="29" t="s">
        <v>40</v>
      </c>
      <c r="Q38" s="30">
        <v>-7792.0034000000005</v>
      </c>
      <c r="R38" s="30">
        <v>-263.5949</v>
      </c>
      <c r="S38" s="30">
        <v>-8055.598300000001</v>
      </c>
      <c r="T38" s="30"/>
      <c r="U38" s="28">
        <v>-3067.44667</v>
      </c>
      <c r="V38" s="28">
        <v>0</v>
      </c>
      <c r="W38" s="28">
        <v>-3067.44667</v>
      </c>
      <c r="X38" s="28"/>
      <c r="Y38" s="28">
        <v>-5643.8597</v>
      </c>
      <c r="Z38" s="28">
        <v>0</v>
      </c>
      <c r="AA38" s="28">
        <v>-5643.8597</v>
      </c>
      <c r="AB38" s="30"/>
      <c r="AC38" s="30">
        <v>-239766.35133999996</v>
      </c>
      <c r="AD38" s="30">
        <v>-5256.387620000001</v>
      </c>
      <c r="AE38" s="30">
        <v>-245022.73896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-869.61192</v>
      </c>
      <c r="F39" s="30">
        <v>-213.75393</v>
      </c>
      <c r="G39" s="30">
        <v>-1083.3658500000001</v>
      </c>
      <c r="H39" s="30"/>
      <c r="I39" s="30">
        <v>-85.09566000000001</v>
      </c>
      <c r="J39" s="30">
        <v>0</v>
      </c>
      <c r="K39" s="30">
        <v>-85.09566000000001</v>
      </c>
      <c r="L39" s="30"/>
      <c r="M39" s="30">
        <v>-1207.42353</v>
      </c>
      <c r="N39" s="30">
        <v>0</v>
      </c>
      <c r="O39" s="30">
        <v>-1207.42353</v>
      </c>
      <c r="P39" s="29" t="s">
        <v>41</v>
      </c>
      <c r="Q39" s="30">
        <v>-555.64914</v>
      </c>
      <c r="R39" s="30">
        <v>-61.08415</v>
      </c>
      <c r="S39" s="30">
        <v>-616.73329</v>
      </c>
      <c r="T39" s="30"/>
      <c r="U39" s="28">
        <v>-164.7066</v>
      </c>
      <c r="V39" s="28">
        <v>0</v>
      </c>
      <c r="W39" s="28">
        <v>-164.7066</v>
      </c>
      <c r="X39" s="28"/>
      <c r="Y39" s="28">
        <v>-205.35151000000002</v>
      </c>
      <c r="Z39" s="28">
        <v>0</v>
      </c>
      <c r="AA39" s="28">
        <v>-205.35151000000002</v>
      </c>
      <c r="AB39" s="30"/>
      <c r="AC39" s="30">
        <v>-3087.83836</v>
      </c>
      <c r="AD39" s="30">
        <v>-274.83808</v>
      </c>
      <c r="AE39" s="30">
        <v>-3362.67644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35244.33196</v>
      </c>
      <c r="C41" s="30">
        <v>51.05048</v>
      </c>
      <c r="D41" s="30">
        <v>35295.38244</v>
      </c>
      <c r="E41" s="30">
        <v>6887.319820000001</v>
      </c>
      <c r="F41" s="30">
        <v>561.03325</v>
      </c>
      <c r="G41" s="30">
        <v>7448.35307</v>
      </c>
      <c r="H41" s="30"/>
      <c r="I41" s="30">
        <v>136.03206</v>
      </c>
      <c r="J41" s="30">
        <v>14.91299</v>
      </c>
      <c r="K41" s="30">
        <v>150.94504999999998</v>
      </c>
      <c r="L41" s="30"/>
      <c r="M41" s="30">
        <v>552.1141</v>
      </c>
      <c r="N41" s="30">
        <v>415.37318</v>
      </c>
      <c r="O41" s="30">
        <v>967.48728</v>
      </c>
      <c r="P41" s="29" t="s">
        <v>42</v>
      </c>
      <c r="Q41" s="30">
        <v>357.5315</v>
      </c>
      <c r="R41" s="30">
        <v>5.41139</v>
      </c>
      <c r="S41" s="30">
        <v>362.94289000000003</v>
      </c>
      <c r="T41" s="30"/>
      <c r="U41" s="28">
        <v>209.50251</v>
      </c>
      <c r="V41" s="28">
        <v>0</v>
      </c>
      <c r="W41" s="28">
        <v>209.50251</v>
      </c>
      <c r="X41" s="28"/>
      <c r="Y41" s="28">
        <v>102.38302</v>
      </c>
      <c r="Z41" s="28">
        <v>0</v>
      </c>
      <c r="AA41" s="28">
        <v>102.38302</v>
      </c>
      <c r="AB41" s="28"/>
      <c r="AC41" s="30">
        <v>43489.21497000001</v>
      </c>
      <c r="AD41" s="30">
        <v>1047.78129</v>
      </c>
      <c r="AE41" s="30">
        <v>44536.99626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24531.00248</v>
      </c>
      <c r="C43" s="27">
        <v>0.50383</v>
      </c>
      <c r="D43" s="27">
        <v>24531.506309999997</v>
      </c>
      <c r="E43" s="27">
        <v>8769.730710000002</v>
      </c>
      <c r="F43" s="27">
        <v>2613.03408</v>
      </c>
      <c r="G43" s="27">
        <v>11382.764790000001</v>
      </c>
      <c r="H43" s="27"/>
      <c r="I43" s="27">
        <v>545.56952</v>
      </c>
      <c r="J43" s="27">
        <v>0</v>
      </c>
      <c r="K43" s="27">
        <v>545.56952</v>
      </c>
      <c r="L43" s="27"/>
      <c r="M43" s="27">
        <v>11208.17375</v>
      </c>
      <c r="N43" s="27">
        <v>3.62426</v>
      </c>
      <c r="O43" s="27">
        <v>11211.79801</v>
      </c>
      <c r="P43" s="26" t="s">
        <v>43</v>
      </c>
      <c r="Q43" s="27">
        <v>1258.2869699999999</v>
      </c>
      <c r="R43" s="27">
        <v>20.237659999999998</v>
      </c>
      <c r="S43" s="27">
        <v>1278.52463</v>
      </c>
      <c r="T43" s="27"/>
      <c r="U43" s="27">
        <v>452.14522999999997</v>
      </c>
      <c r="V43" s="27">
        <v>0</v>
      </c>
      <c r="W43" s="27">
        <v>452.14522999999997</v>
      </c>
      <c r="X43" s="27"/>
      <c r="Y43" s="27">
        <v>1026.01205</v>
      </c>
      <c r="Z43" s="27">
        <v>0</v>
      </c>
      <c r="AA43" s="27">
        <v>1026.01205</v>
      </c>
      <c r="AB43" s="27"/>
      <c r="AC43" s="27">
        <v>47790.92070999999</v>
      </c>
      <c r="AD43" s="27">
        <v>2637.3998300000003</v>
      </c>
      <c r="AE43" s="27">
        <v>50428.32054</v>
      </c>
    </row>
    <row r="44" spans="1:31" s="25" customFormat="1" ht="10.5" customHeight="1">
      <c r="A44" s="25" t="s">
        <v>44</v>
      </c>
      <c r="B44" s="28">
        <v>0</v>
      </c>
      <c r="C44" s="28">
        <v>0.50383</v>
      </c>
      <c r="D44" s="28">
        <v>0.50383</v>
      </c>
      <c r="E44" s="28">
        <v>0</v>
      </c>
      <c r="F44" s="28">
        <v>0</v>
      </c>
      <c r="G44" s="28">
        <v>0</v>
      </c>
      <c r="H44" s="28"/>
      <c r="I44" s="28">
        <v>0</v>
      </c>
      <c r="J44" s="28">
        <v>0</v>
      </c>
      <c r="K44" s="28">
        <v>0</v>
      </c>
      <c r="L44" s="28"/>
      <c r="M44" s="28">
        <v>397.02767</v>
      </c>
      <c r="N44" s="28">
        <v>3.62426</v>
      </c>
      <c r="O44" s="28">
        <v>400.65193</v>
      </c>
      <c r="P44" s="25" t="s">
        <v>44</v>
      </c>
      <c r="Q44" s="28">
        <v>0</v>
      </c>
      <c r="R44" s="28">
        <v>0</v>
      </c>
      <c r="S44" s="28">
        <v>0</v>
      </c>
      <c r="T44" s="28"/>
      <c r="U44" s="28">
        <v>0</v>
      </c>
      <c r="V44" s="28">
        <v>0</v>
      </c>
      <c r="W44" s="28">
        <v>0</v>
      </c>
      <c r="X44" s="28"/>
      <c r="Y44" s="28">
        <v>6.94783</v>
      </c>
      <c r="Z44" s="28">
        <v>0</v>
      </c>
      <c r="AA44" s="28">
        <v>6.94783</v>
      </c>
      <c r="AB44" s="28"/>
      <c r="AC44" s="28">
        <v>403.9755</v>
      </c>
      <c r="AD44" s="28">
        <v>4.12809</v>
      </c>
      <c r="AE44" s="28">
        <v>408.10359000000005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24531.00248</v>
      </c>
      <c r="C47" s="28">
        <v>0</v>
      </c>
      <c r="D47" s="28">
        <v>24531.00248</v>
      </c>
      <c r="E47" s="28">
        <v>8769.730710000002</v>
      </c>
      <c r="F47" s="28">
        <v>2613.03408</v>
      </c>
      <c r="G47" s="28">
        <v>11382.764790000001</v>
      </c>
      <c r="H47" s="28"/>
      <c r="I47" s="28">
        <v>545.56952</v>
      </c>
      <c r="J47" s="28">
        <v>0</v>
      </c>
      <c r="K47" s="28">
        <v>545.56952</v>
      </c>
      <c r="L47" s="28"/>
      <c r="M47" s="28">
        <v>10811.14608</v>
      </c>
      <c r="N47" s="28">
        <v>0</v>
      </c>
      <c r="O47" s="28">
        <v>10811.14608</v>
      </c>
      <c r="P47" s="25" t="s">
        <v>47</v>
      </c>
      <c r="Q47" s="28">
        <v>1258.2869699999999</v>
      </c>
      <c r="R47" s="28">
        <v>20.237659999999998</v>
      </c>
      <c r="S47" s="28">
        <v>1278.52463</v>
      </c>
      <c r="T47" s="28"/>
      <c r="U47" s="28">
        <v>452.14522999999997</v>
      </c>
      <c r="V47" s="28">
        <v>0</v>
      </c>
      <c r="W47" s="28">
        <v>452.14522999999997</v>
      </c>
      <c r="X47" s="28"/>
      <c r="Y47" s="28">
        <v>1019.06422</v>
      </c>
      <c r="Z47" s="28">
        <v>0</v>
      </c>
      <c r="AA47" s="28">
        <v>1019.06422</v>
      </c>
      <c r="AB47" s="28"/>
      <c r="AC47" s="28">
        <v>47386.94520999999</v>
      </c>
      <c r="AD47" s="28">
        <v>2633.27174</v>
      </c>
      <c r="AE47" s="28">
        <v>50020.21695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12813.03703</v>
      </c>
      <c r="F50" s="30">
        <v>0</v>
      </c>
      <c r="G50" s="30">
        <v>12813.03703</v>
      </c>
      <c r="H50" s="30"/>
      <c r="I50" s="30">
        <v>54.88182</v>
      </c>
      <c r="J50" s="30">
        <v>0</v>
      </c>
      <c r="K50" s="30">
        <v>54.88182</v>
      </c>
      <c r="L50" s="30"/>
      <c r="M50" s="30">
        <v>309.92546999999996</v>
      </c>
      <c r="N50" s="30">
        <v>0</v>
      </c>
      <c r="O50" s="30">
        <v>309.92546999999996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13177.84432</v>
      </c>
      <c r="AD50" s="30">
        <v>0</v>
      </c>
      <c r="AE50" s="30">
        <v>13177.84432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5759.03187</v>
      </c>
      <c r="C52" s="30">
        <v>0</v>
      </c>
      <c r="D52" s="30">
        <v>5759.03187</v>
      </c>
      <c r="E52" s="30">
        <v>26391.77057</v>
      </c>
      <c r="F52" s="30">
        <v>0</v>
      </c>
      <c r="G52" s="30">
        <v>26391.77057</v>
      </c>
      <c r="H52" s="30"/>
      <c r="I52" s="30">
        <v>1384.00754</v>
      </c>
      <c r="J52" s="30">
        <v>0</v>
      </c>
      <c r="K52" s="30">
        <v>1384.00754</v>
      </c>
      <c r="L52" s="30"/>
      <c r="M52" s="30">
        <v>14493.94126</v>
      </c>
      <c r="N52" s="30">
        <v>0</v>
      </c>
      <c r="O52" s="30">
        <v>14493.94126</v>
      </c>
      <c r="P52" s="29" t="s">
        <v>50</v>
      </c>
      <c r="Q52" s="30">
        <v>6462.089019999999</v>
      </c>
      <c r="R52" s="30">
        <v>0</v>
      </c>
      <c r="S52" s="30">
        <v>6462.089019999999</v>
      </c>
      <c r="T52" s="30"/>
      <c r="U52" s="28">
        <v>424.79515000000004</v>
      </c>
      <c r="V52" s="28">
        <v>0</v>
      </c>
      <c r="W52" s="28">
        <v>424.79515000000004</v>
      </c>
      <c r="X52" s="28"/>
      <c r="Y52" s="28">
        <v>2283.6872599999997</v>
      </c>
      <c r="Z52" s="28">
        <v>0</v>
      </c>
      <c r="AA52" s="28">
        <v>2283.6872599999997</v>
      </c>
      <c r="AB52" s="30"/>
      <c r="AC52" s="30">
        <v>57199.32267</v>
      </c>
      <c r="AD52" s="30">
        <v>0</v>
      </c>
      <c r="AE52" s="30">
        <v>57199.32267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14868.36867</v>
      </c>
      <c r="C54" s="30">
        <v>471.37793</v>
      </c>
      <c r="D54" s="30">
        <v>15339.7466</v>
      </c>
      <c r="E54" s="30">
        <v>23413.66355</v>
      </c>
      <c r="F54" s="30">
        <v>424.51885</v>
      </c>
      <c r="G54" s="30">
        <v>23838.1824</v>
      </c>
      <c r="H54" s="30"/>
      <c r="I54" s="30">
        <v>3040.0562200000004</v>
      </c>
      <c r="J54" s="30">
        <v>186.82094</v>
      </c>
      <c r="K54" s="30">
        <v>3226.87716</v>
      </c>
      <c r="L54" s="30"/>
      <c r="M54" s="30">
        <v>15527.19014</v>
      </c>
      <c r="N54" s="30">
        <v>159.23517999999999</v>
      </c>
      <c r="O54" s="30">
        <v>15686.42532</v>
      </c>
      <c r="P54" s="29" t="s">
        <v>51</v>
      </c>
      <c r="Q54" s="30">
        <v>20765.452350000003</v>
      </c>
      <c r="R54" s="30">
        <v>143.64719</v>
      </c>
      <c r="S54" s="30">
        <v>20909.099540000003</v>
      </c>
      <c r="T54" s="30"/>
      <c r="U54" s="28">
        <v>2882.87558</v>
      </c>
      <c r="V54" s="28">
        <v>0.9942000000000001</v>
      </c>
      <c r="W54" s="28">
        <v>2883.8697800000004</v>
      </c>
      <c r="X54" s="28"/>
      <c r="Y54" s="28">
        <v>965.27039</v>
      </c>
      <c r="Z54" s="28">
        <v>0</v>
      </c>
      <c r="AA54" s="28">
        <v>965.27039</v>
      </c>
      <c r="AB54" s="30"/>
      <c r="AC54" s="30">
        <v>81462.8769</v>
      </c>
      <c r="AD54" s="30">
        <v>1386.5942899999998</v>
      </c>
      <c r="AE54" s="30">
        <v>82849.47119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1048776.01141</v>
      </c>
      <c r="C56" s="30">
        <v>3514.8956200000002</v>
      </c>
      <c r="D56" s="30">
        <v>1052290.90703</v>
      </c>
      <c r="E56" s="30">
        <v>766205.36112</v>
      </c>
      <c r="F56" s="30">
        <v>139564.78931999998</v>
      </c>
      <c r="G56" s="30">
        <v>905770.1504400001</v>
      </c>
      <c r="H56" s="30"/>
      <c r="I56" s="30">
        <v>66319.55639</v>
      </c>
      <c r="J56" s="30">
        <v>2502.0580099999997</v>
      </c>
      <c r="K56" s="30">
        <v>68821.6144</v>
      </c>
      <c r="L56" s="30"/>
      <c r="M56" s="30">
        <v>525206.88975</v>
      </c>
      <c r="N56" s="30">
        <v>5710.97525</v>
      </c>
      <c r="O56" s="30">
        <v>530917.865</v>
      </c>
      <c r="P56" s="29" t="s">
        <v>52</v>
      </c>
      <c r="Q56" s="30">
        <v>150607.12407</v>
      </c>
      <c r="R56" s="30">
        <v>13255.841349999999</v>
      </c>
      <c r="S56" s="30">
        <v>163862.96542</v>
      </c>
      <c r="T56" s="30"/>
      <c r="U56" s="28">
        <v>55809.63706</v>
      </c>
      <c r="V56" s="28">
        <v>34.23927</v>
      </c>
      <c r="W56" s="28">
        <v>55843.87633000001</v>
      </c>
      <c r="X56" s="28"/>
      <c r="Y56" s="28">
        <v>123846.19345</v>
      </c>
      <c r="Z56" s="28">
        <v>830.55536</v>
      </c>
      <c r="AA56" s="28">
        <v>124676.74881</v>
      </c>
      <c r="AB56" s="30"/>
      <c r="AC56" s="30">
        <v>2736770.77325</v>
      </c>
      <c r="AD56" s="30">
        <v>165413.35418</v>
      </c>
      <c r="AE56" s="30">
        <v>2902184.12743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43830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43830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421016.1868</v>
      </c>
      <c r="C68" s="48">
        <v>1108.6789199999998</v>
      </c>
      <c r="D68" s="48">
        <v>422124.86572</v>
      </c>
      <c r="E68" s="48">
        <v>491595.15262</v>
      </c>
      <c r="F68" s="48">
        <v>78116.81477</v>
      </c>
      <c r="G68" s="48">
        <v>569711.96739</v>
      </c>
      <c r="H68" s="48"/>
      <c r="I68" s="48">
        <v>57476.78143</v>
      </c>
      <c r="J68" s="48">
        <v>2263.36861</v>
      </c>
      <c r="K68" s="48">
        <v>59740.15004</v>
      </c>
      <c r="L68" s="48"/>
      <c r="M68" s="48">
        <v>416991.28979</v>
      </c>
      <c r="N68" s="48">
        <v>5173.73564</v>
      </c>
      <c r="O68" s="48">
        <v>422165.02543</v>
      </c>
      <c r="P68" s="26" t="s">
        <v>56</v>
      </c>
      <c r="Q68" s="48">
        <v>113269.17266</v>
      </c>
      <c r="R68" s="48">
        <v>13037.53932</v>
      </c>
      <c r="S68" s="48">
        <v>126306.71198</v>
      </c>
      <c r="T68" s="48"/>
      <c r="U68" s="48">
        <v>45925.547020000005</v>
      </c>
      <c r="V68" s="48">
        <v>9.35317</v>
      </c>
      <c r="W68" s="48">
        <v>45934.90019000001</v>
      </c>
      <c r="X68" s="48"/>
      <c r="Y68" s="48">
        <v>103449.98098000001</v>
      </c>
      <c r="Z68" s="48">
        <v>163.20286</v>
      </c>
      <c r="AA68" s="48">
        <v>103613.18384</v>
      </c>
      <c r="AB68" s="48"/>
      <c r="AC68" s="48">
        <v>1649724.1113000002</v>
      </c>
      <c r="AD68" s="48">
        <v>99872.69329</v>
      </c>
      <c r="AE68" s="48">
        <v>1749596.8045899998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1.5743399999999999</v>
      </c>
      <c r="C71" s="50">
        <v>0</v>
      </c>
      <c r="D71" s="50">
        <v>1.5743399999999999</v>
      </c>
      <c r="E71" s="50">
        <v>16689.43623</v>
      </c>
      <c r="F71" s="50">
        <v>10642.09073</v>
      </c>
      <c r="G71" s="50">
        <v>27331.52696</v>
      </c>
      <c r="H71" s="50"/>
      <c r="I71" s="50">
        <v>3990.35959</v>
      </c>
      <c r="J71" s="50">
        <v>388.65097</v>
      </c>
      <c r="K71" s="50">
        <v>4379.01056</v>
      </c>
      <c r="L71" s="50"/>
      <c r="M71" s="50">
        <v>36186.15033</v>
      </c>
      <c r="N71" s="50">
        <v>2561.4068700000003</v>
      </c>
      <c r="O71" s="50">
        <v>38747.557199999996</v>
      </c>
      <c r="P71" s="29" t="s">
        <v>58</v>
      </c>
      <c r="Q71" s="50">
        <v>5776.35425</v>
      </c>
      <c r="R71" s="50">
        <v>258.54389000000003</v>
      </c>
      <c r="S71" s="50">
        <v>6034.898139999999</v>
      </c>
      <c r="T71" s="50"/>
      <c r="U71" s="50">
        <v>2806.7430600000002</v>
      </c>
      <c r="V71" s="50">
        <v>2.0251900000000003</v>
      </c>
      <c r="W71" s="50">
        <v>2808.76825</v>
      </c>
      <c r="X71" s="50"/>
      <c r="Y71" s="50">
        <v>5687.35223</v>
      </c>
      <c r="Z71" s="50">
        <v>17.792330000000003</v>
      </c>
      <c r="AA71" s="50">
        <v>5705.144560000001</v>
      </c>
      <c r="AB71" s="50"/>
      <c r="AC71" s="50">
        <v>71137.97003</v>
      </c>
      <c r="AD71" s="50">
        <v>13870.50998</v>
      </c>
      <c r="AE71" s="50">
        <v>85008.48001</v>
      </c>
    </row>
    <row r="72" spans="1:31" s="25" customFormat="1" ht="10.5" customHeight="1">
      <c r="A72" s="29" t="s">
        <v>59</v>
      </c>
      <c r="B72" s="50">
        <v>420943.71536000003</v>
      </c>
      <c r="C72" s="50">
        <v>1108.6789199999998</v>
      </c>
      <c r="D72" s="50">
        <v>422052.39428</v>
      </c>
      <c r="E72" s="50">
        <v>467918.75889</v>
      </c>
      <c r="F72" s="50">
        <v>67187.4118</v>
      </c>
      <c r="G72" s="50">
        <v>535106.1706899999</v>
      </c>
      <c r="H72" s="50"/>
      <c r="I72" s="50">
        <v>52678.77971</v>
      </c>
      <c r="J72" s="50">
        <v>1851.51964</v>
      </c>
      <c r="K72" s="50">
        <v>54530.29935</v>
      </c>
      <c r="L72" s="50"/>
      <c r="M72" s="50">
        <v>378946.60537</v>
      </c>
      <c r="N72" s="50">
        <v>2612.02614</v>
      </c>
      <c r="O72" s="50">
        <v>381558.63151</v>
      </c>
      <c r="P72" s="29" t="s">
        <v>59</v>
      </c>
      <c r="Q72" s="50">
        <v>107108.6538</v>
      </c>
      <c r="R72" s="50">
        <v>12778.995429999999</v>
      </c>
      <c r="S72" s="50">
        <v>119887.64923</v>
      </c>
      <c r="T72" s="50"/>
      <c r="U72" s="50">
        <v>43118.80396</v>
      </c>
      <c r="V72" s="50">
        <v>7.327979999999999</v>
      </c>
      <c r="W72" s="50">
        <v>43126.13194</v>
      </c>
      <c r="X72" s="50"/>
      <c r="Y72" s="50">
        <v>97306.08009999999</v>
      </c>
      <c r="Z72" s="50">
        <v>145.41053</v>
      </c>
      <c r="AA72" s="50">
        <v>97451.49063</v>
      </c>
      <c r="AB72" s="50"/>
      <c r="AC72" s="50">
        <v>1568021.39719</v>
      </c>
      <c r="AD72" s="50">
        <v>85691.37044000001</v>
      </c>
      <c r="AE72" s="50">
        <v>1653712.7676300001</v>
      </c>
    </row>
    <row r="73" spans="1:31" s="25" customFormat="1" ht="10.5" customHeight="1">
      <c r="A73" s="25" t="s">
        <v>60</v>
      </c>
      <c r="B73" s="49">
        <v>212500.3255</v>
      </c>
      <c r="C73" s="49">
        <v>1108.6789199999998</v>
      </c>
      <c r="D73" s="49">
        <v>213609.00441999998</v>
      </c>
      <c r="E73" s="49">
        <v>395017.73139</v>
      </c>
      <c r="F73" s="49">
        <v>65941.83242</v>
      </c>
      <c r="G73" s="49">
        <v>460959.56381</v>
      </c>
      <c r="H73" s="49"/>
      <c r="I73" s="49">
        <v>40885.42673</v>
      </c>
      <c r="J73" s="49">
        <v>1562.34331</v>
      </c>
      <c r="K73" s="49">
        <v>42447.770039999996</v>
      </c>
      <c r="L73" s="49"/>
      <c r="M73" s="49">
        <v>368809.90971</v>
      </c>
      <c r="N73" s="49">
        <v>2247.70917</v>
      </c>
      <c r="O73" s="49">
        <v>371057.61888</v>
      </c>
      <c r="P73" s="25" t="s">
        <v>60</v>
      </c>
      <c r="Q73" s="49">
        <v>67470.6183</v>
      </c>
      <c r="R73" s="49">
        <v>7335.5431100000005</v>
      </c>
      <c r="S73" s="49">
        <v>74806.16141</v>
      </c>
      <c r="T73" s="49"/>
      <c r="U73" s="50">
        <v>19534.152550000003</v>
      </c>
      <c r="V73" s="50">
        <v>0</v>
      </c>
      <c r="W73" s="50">
        <v>19534.152550000003</v>
      </c>
      <c r="X73" s="50"/>
      <c r="Y73" s="50">
        <v>68690.41472</v>
      </c>
      <c r="Z73" s="50">
        <v>13.52215</v>
      </c>
      <c r="AA73" s="50">
        <v>68703.93687</v>
      </c>
      <c r="AB73" s="49"/>
      <c r="AC73" s="49">
        <v>1172908.5788999998</v>
      </c>
      <c r="AD73" s="49">
        <v>78209.62908000001</v>
      </c>
      <c r="AE73" s="49">
        <v>1251118.20798</v>
      </c>
    </row>
    <row r="74" spans="1:31" s="25" customFormat="1" ht="10.5" customHeight="1">
      <c r="A74" s="25" t="s">
        <v>61</v>
      </c>
      <c r="B74" s="49">
        <v>208443.38986000002</v>
      </c>
      <c r="C74" s="49">
        <v>0</v>
      </c>
      <c r="D74" s="49">
        <v>208443.38986000002</v>
      </c>
      <c r="E74" s="49">
        <v>72901.0275</v>
      </c>
      <c r="F74" s="49">
        <v>1245.57938</v>
      </c>
      <c r="G74" s="49">
        <v>74146.60687999999</v>
      </c>
      <c r="H74" s="49"/>
      <c r="I74" s="49">
        <v>11793.35298</v>
      </c>
      <c r="J74" s="49">
        <v>289.17633</v>
      </c>
      <c r="K74" s="49">
        <v>12082.52931</v>
      </c>
      <c r="L74" s="49"/>
      <c r="M74" s="49">
        <v>10136.69566</v>
      </c>
      <c r="N74" s="49">
        <v>364.31696999999997</v>
      </c>
      <c r="O74" s="49">
        <v>10501.012630000001</v>
      </c>
      <c r="P74" s="25" t="s">
        <v>61</v>
      </c>
      <c r="Q74" s="49">
        <v>39638.0355</v>
      </c>
      <c r="R74" s="49">
        <v>5443.45232</v>
      </c>
      <c r="S74" s="49">
        <v>45081.48782</v>
      </c>
      <c r="T74" s="49"/>
      <c r="U74" s="50">
        <v>23584.65141</v>
      </c>
      <c r="V74" s="50">
        <v>7.327979999999999</v>
      </c>
      <c r="W74" s="50">
        <v>23591.97939</v>
      </c>
      <c r="X74" s="50"/>
      <c r="Y74" s="50">
        <v>28615.66538</v>
      </c>
      <c r="Z74" s="50">
        <v>131.88838</v>
      </c>
      <c r="AA74" s="50">
        <v>28747.55376</v>
      </c>
      <c r="AB74" s="49"/>
      <c r="AC74" s="49">
        <v>395112.8182900001</v>
      </c>
      <c r="AD74" s="49">
        <v>7481.74136</v>
      </c>
      <c r="AE74" s="49">
        <v>402594.55964999995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70.89710000000001</v>
      </c>
      <c r="C76" s="50">
        <v>0</v>
      </c>
      <c r="D76" s="50">
        <v>70.89710000000001</v>
      </c>
      <c r="E76" s="50">
        <v>6986.9575</v>
      </c>
      <c r="F76" s="50">
        <v>287.31224</v>
      </c>
      <c r="G76" s="50">
        <v>7274.269740000001</v>
      </c>
      <c r="H76" s="50"/>
      <c r="I76" s="50">
        <v>807.64213</v>
      </c>
      <c r="J76" s="50">
        <v>23.198</v>
      </c>
      <c r="K76" s="50">
        <v>830.84013</v>
      </c>
      <c r="L76" s="50"/>
      <c r="M76" s="50">
        <v>1735.82957</v>
      </c>
      <c r="N76" s="50">
        <v>0</v>
      </c>
      <c r="O76" s="50">
        <v>1735.82957</v>
      </c>
      <c r="P76" s="29" t="s">
        <v>63</v>
      </c>
      <c r="Q76" s="50">
        <v>382.04621000000003</v>
      </c>
      <c r="R76" s="50">
        <v>0</v>
      </c>
      <c r="S76" s="50">
        <v>382.04621000000003</v>
      </c>
      <c r="T76" s="50"/>
      <c r="U76" s="50">
        <v>0</v>
      </c>
      <c r="V76" s="50">
        <v>0</v>
      </c>
      <c r="W76" s="50">
        <v>0</v>
      </c>
      <c r="X76" s="50"/>
      <c r="Y76" s="50">
        <v>456.54865</v>
      </c>
      <c r="Z76" s="50">
        <v>0</v>
      </c>
      <c r="AA76" s="50">
        <v>456.54865</v>
      </c>
      <c r="AB76" s="50"/>
      <c r="AC76" s="50">
        <v>10439.92116</v>
      </c>
      <c r="AD76" s="50">
        <v>310.51024</v>
      </c>
      <c r="AE76" s="50">
        <v>10750.4314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122.70452</v>
      </c>
      <c r="N77" s="50">
        <v>0.30263</v>
      </c>
      <c r="O77" s="50">
        <v>123.00715000000001</v>
      </c>
      <c r="P77" s="29" t="s">
        <v>64</v>
      </c>
      <c r="Q77" s="50">
        <v>2.1184000000000003</v>
      </c>
      <c r="R77" s="50">
        <v>0</v>
      </c>
      <c r="S77" s="50">
        <v>2.1184000000000003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124.82292</v>
      </c>
      <c r="AD77" s="50">
        <v>0.30263</v>
      </c>
      <c r="AE77" s="50">
        <v>125.12555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122.70452</v>
      </c>
      <c r="N78" s="49">
        <v>0.30263</v>
      </c>
      <c r="O78" s="49">
        <v>123.00715000000001</v>
      </c>
      <c r="P78" s="25" t="s">
        <v>65</v>
      </c>
      <c r="Q78" s="49">
        <v>2.1184000000000003</v>
      </c>
      <c r="R78" s="49">
        <v>0</v>
      </c>
      <c r="S78" s="49">
        <v>2.1184000000000003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124.82292</v>
      </c>
      <c r="AD78" s="49">
        <v>0.30263</v>
      </c>
      <c r="AE78" s="49">
        <v>125.12555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5000</v>
      </c>
      <c r="C81" s="48">
        <v>0</v>
      </c>
      <c r="D81" s="48">
        <v>5000</v>
      </c>
      <c r="E81" s="48">
        <v>10769.72168</v>
      </c>
      <c r="F81" s="48">
        <v>8450.70003</v>
      </c>
      <c r="G81" s="48">
        <v>19220.421710000002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15769.72168</v>
      </c>
      <c r="AD81" s="48">
        <v>8450.70003</v>
      </c>
      <c r="AE81" s="48">
        <v>24220.421710000002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2.9999999999999997E-05</v>
      </c>
      <c r="G82" s="49">
        <v>4E-05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2.9999999999999997E-05</v>
      </c>
      <c r="AE82" s="49">
        <v>4E-05</v>
      </c>
    </row>
    <row r="83" spans="1:31" s="25" customFormat="1" ht="10.5" customHeight="1">
      <c r="A83" s="25" t="s">
        <v>69</v>
      </c>
      <c r="B83" s="49">
        <v>5000</v>
      </c>
      <c r="C83" s="49">
        <v>0</v>
      </c>
      <c r="D83" s="49">
        <v>5000</v>
      </c>
      <c r="E83" s="49">
        <v>10769.72167</v>
      </c>
      <c r="F83" s="49">
        <v>8450.7</v>
      </c>
      <c r="G83" s="49">
        <v>19220.421670000003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15769.72167</v>
      </c>
      <c r="AD83" s="49">
        <v>8450.7</v>
      </c>
      <c r="AE83" s="49">
        <v>24220.421670000003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350000</v>
      </c>
      <c r="C87" s="48">
        <v>0</v>
      </c>
      <c r="D87" s="48">
        <v>350000</v>
      </c>
      <c r="E87" s="48">
        <v>94105.94623</v>
      </c>
      <c r="F87" s="48">
        <v>50185.42855</v>
      </c>
      <c r="G87" s="48">
        <v>144291.37478</v>
      </c>
      <c r="H87" s="48"/>
      <c r="I87" s="48">
        <v>0</v>
      </c>
      <c r="J87" s="48">
        <v>0</v>
      </c>
      <c r="K87" s="48">
        <v>0</v>
      </c>
      <c r="L87" s="48"/>
      <c r="M87" s="48">
        <v>0</v>
      </c>
      <c r="N87" s="48">
        <v>0</v>
      </c>
      <c r="O87" s="48">
        <v>0</v>
      </c>
      <c r="P87" s="26" t="s">
        <v>70</v>
      </c>
      <c r="Q87" s="48">
        <v>0</v>
      </c>
      <c r="R87" s="48">
        <v>98.69165</v>
      </c>
      <c r="S87" s="48">
        <v>98.69165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444105.94623</v>
      </c>
      <c r="AD87" s="48">
        <v>50284.1202</v>
      </c>
      <c r="AE87" s="48">
        <v>494390.06642999995</v>
      </c>
    </row>
    <row r="88" spans="1:31" s="25" customFormat="1" ht="10.5" customHeight="1">
      <c r="A88" s="25" t="s">
        <v>71</v>
      </c>
      <c r="B88" s="49">
        <v>350000</v>
      </c>
      <c r="C88" s="49">
        <v>0</v>
      </c>
      <c r="D88" s="49">
        <v>350000</v>
      </c>
      <c r="E88" s="49">
        <v>36824.30123</v>
      </c>
      <c r="F88" s="49">
        <v>23673.42855</v>
      </c>
      <c r="G88" s="49">
        <v>60497.72978</v>
      </c>
      <c r="H88" s="49"/>
      <c r="I88" s="49">
        <v>0</v>
      </c>
      <c r="J88" s="49">
        <v>0</v>
      </c>
      <c r="K88" s="49">
        <v>0</v>
      </c>
      <c r="L88" s="49"/>
      <c r="M88" s="49">
        <v>0</v>
      </c>
      <c r="N88" s="49">
        <v>0</v>
      </c>
      <c r="O88" s="49">
        <v>0</v>
      </c>
      <c r="P88" s="25" t="s">
        <v>71</v>
      </c>
      <c r="Q88" s="49">
        <v>0</v>
      </c>
      <c r="R88" s="49">
        <v>98.69165</v>
      </c>
      <c r="S88" s="49">
        <v>98.69165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386824.30123000004</v>
      </c>
      <c r="AD88" s="49">
        <v>23772.120199999998</v>
      </c>
      <c r="AE88" s="49">
        <v>410596.42142999993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57281.645</v>
      </c>
      <c r="F89" s="49">
        <v>26512</v>
      </c>
      <c r="G89" s="49">
        <v>83793.645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57281.645</v>
      </c>
      <c r="AD89" s="49">
        <v>26512</v>
      </c>
      <c r="AE89" s="49">
        <v>83793.645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42138.424909999994</v>
      </c>
      <c r="C91" s="50">
        <v>1165.08274</v>
      </c>
      <c r="D91" s="50">
        <v>43303.50765</v>
      </c>
      <c r="E91" s="50">
        <v>19820.62125</v>
      </c>
      <c r="F91" s="50">
        <v>810.6019399999999</v>
      </c>
      <c r="G91" s="50">
        <v>20631.22319</v>
      </c>
      <c r="H91" s="50"/>
      <c r="I91" s="50">
        <v>641.59481</v>
      </c>
      <c r="J91" s="50">
        <v>31.61148</v>
      </c>
      <c r="K91" s="50">
        <v>673.2062900000001</v>
      </c>
      <c r="L91" s="50"/>
      <c r="M91" s="50">
        <v>4640.7687000000005</v>
      </c>
      <c r="N91" s="50">
        <v>155.31972</v>
      </c>
      <c r="O91" s="50">
        <v>4796.08842</v>
      </c>
      <c r="P91" s="29" t="s">
        <v>73</v>
      </c>
      <c r="Q91" s="50">
        <v>1629.07394</v>
      </c>
      <c r="R91" s="50">
        <v>110.02175</v>
      </c>
      <c r="S91" s="50">
        <v>1739.0956899999999</v>
      </c>
      <c r="T91" s="50"/>
      <c r="U91" s="50">
        <v>347.54373</v>
      </c>
      <c r="V91" s="50">
        <v>0.38366</v>
      </c>
      <c r="W91" s="50">
        <v>347.92738999999995</v>
      </c>
      <c r="X91" s="50"/>
      <c r="Y91" s="50">
        <v>600.11192</v>
      </c>
      <c r="Z91" s="50">
        <v>3.40414</v>
      </c>
      <c r="AA91" s="50">
        <v>603.51606</v>
      </c>
      <c r="AB91" s="50"/>
      <c r="AC91" s="50">
        <v>69818.13926000001</v>
      </c>
      <c r="AD91" s="50">
        <v>2276.4254300000002</v>
      </c>
      <c r="AE91" s="50">
        <v>72094.56469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12879.876890000001</v>
      </c>
      <c r="C93" s="48">
        <v>2.19861</v>
      </c>
      <c r="D93" s="48">
        <v>12882.0755</v>
      </c>
      <c r="E93" s="48">
        <v>10390.98996</v>
      </c>
      <c r="F93" s="48">
        <v>979.9474</v>
      </c>
      <c r="G93" s="48">
        <v>11370.937360000002</v>
      </c>
      <c r="H93" s="48"/>
      <c r="I93" s="48">
        <v>1762.65439</v>
      </c>
      <c r="J93" s="48">
        <v>40.55617</v>
      </c>
      <c r="K93" s="48">
        <v>1803.2105599999998</v>
      </c>
      <c r="L93" s="48"/>
      <c r="M93" s="48">
        <v>0</v>
      </c>
      <c r="N93" s="48">
        <v>0</v>
      </c>
      <c r="O93" s="48">
        <v>0</v>
      </c>
      <c r="P93" s="26" t="s">
        <v>74</v>
      </c>
      <c r="Q93" s="48">
        <v>1464.2158</v>
      </c>
      <c r="R93" s="48">
        <v>118.97144</v>
      </c>
      <c r="S93" s="48">
        <v>1583.18724</v>
      </c>
      <c r="T93" s="48"/>
      <c r="U93" s="48">
        <v>660.43669</v>
      </c>
      <c r="V93" s="48">
        <v>0</v>
      </c>
      <c r="W93" s="48">
        <v>660.43669</v>
      </c>
      <c r="X93" s="48"/>
      <c r="Y93" s="48">
        <v>2966.32723</v>
      </c>
      <c r="Z93" s="48">
        <v>0.04951</v>
      </c>
      <c r="AA93" s="48">
        <v>2966.3767399999997</v>
      </c>
      <c r="AB93" s="48"/>
      <c r="AC93" s="48">
        <v>30124.500960000005</v>
      </c>
      <c r="AD93" s="48">
        <v>1141.72313</v>
      </c>
      <c r="AE93" s="48">
        <v>31266.224089999996</v>
      </c>
    </row>
    <row r="94" spans="1:31" s="25" customFormat="1" ht="10.5" customHeight="1">
      <c r="A94" s="25" t="s">
        <v>75</v>
      </c>
      <c r="B94" s="49">
        <v>9133.551599999999</v>
      </c>
      <c r="C94" s="49">
        <v>2.0753600000000003</v>
      </c>
      <c r="D94" s="49">
        <v>9135.62696</v>
      </c>
      <c r="E94" s="49">
        <v>9111.62756</v>
      </c>
      <c r="F94" s="49">
        <v>738.6134000000001</v>
      </c>
      <c r="G94" s="49">
        <v>9850.240960000001</v>
      </c>
      <c r="H94" s="49"/>
      <c r="I94" s="49">
        <v>1762.65439</v>
      </c>
      <c r="J94" s="49">
        <v>40.55617</v>
      </c>
      <c r="K94" s="49">
        <v>1803.2105599999998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1464.2158</v>
      </c>
      <c r="R94" s="49">
        <v>118.97144</v>
      </c>
      <c r="S94" s="49">
        <v>1583.18724</v>
      </c>
      <c r="T94" s="49"/>
      <c r="U94" s="50">
        <v>660.43669</v>
      </c>
      <c r="V94" s="50">
        <v>0</v>
      </c>
      <c r="W94" s="50">
        <v>660.43669</v>
      </c>
      <c r="X94" s="50"/>
      <c r="Y94" s="50">
        <v>2966.32723</v>
      </c>
      <c r="Z94" s="50">
        <v>0.04951</v>
      </c>
      <c r="AA94" s="50">
        <v>2966.3767399999997</v>
      </c>
      <c r="AB94" s="49"/>
      <c r="AC94" s="49">
        <v>25098.813270000002</v>
      </c>
      <c r="AD94" s="49">
        <v>900.2658800000002</v>
      </c>
      <c r="AE94" s="49">
        <v>25999.079149999998</v>
      </c>
    </row>
    <row r="95" spans="1:31" s="25" customFormat="1" ht="10.5" customHeight="1">
      <c r="A95" s="25" t="s">
        <v>76</v>
      </c>
      <c r="B95" s="49">
        <v>272.64696000000004</v>
      </c>
      <c r="C95" s="49">
        <v>0</v>
      </c>
      <c r="D95" s="49">
        <v>272.64696000000004</v>
      </c>
      <c r="E95" s="49">
        <v>83.78434</v>
      </c>
      <c r="F95" s="49">
        <v>23.966279999999998</v>
      </c>
      <c r="G95" s="49">
        <v>107.75062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356.4313</v>
      </c>
      <c r="AD95" s="49">
        <v>23.966279999999998</v>
      </c>
      <c r="AE95" s="49">
        <v>380.39758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3434.23526</v>
      </c>
      <c r="C97" s="49">
        <v>0</v>
      </c>
      <c r="D97" s="49">
        <v>3434.23526</v>
      </c>
      <c r="E97" s="49">
        <v>1195.57806</v>
      </c>
      <c r="F97" s="49">
        <v>217.36772</v>
      </c>
      <c r="G97" s="49">
        <v>1412.94578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77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4629.81332</v>
      </c>
      <c r="AD97" s="49">
        <v>217.36772</v>
      </c>
      <c r="AE97" s="49">
        <v>4847.18104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39.44307</v>
      </c>
      <c r="C99" s="49">
        <v>0.12325</v>
      </c>
      <c r="D99" s="49">
        <v>39.56632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39.44307</v>
      </c>
      <c r="AD99" s="49">
        <v>0.12325</v>
      </c>
      <c r="AE99" s="49">
        <v>39.56632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8153.76317</v>
      </c>
      <c r="C101" s="50">
        <v>384.13246999999996</v>
      </c>
      <c r="D101" s="50">
        <v>8537.89564</v>
      </c>
      <c r="E101" s="50">
        <v>1183.8593500000002</v>
      </c>
      <c r="F101" s="50">
        <v>123.20137</v>
      </c>
      <c r="G101" s="50">
        <v>1307.0607200000002</v>
      </c>
      <c r="H101" s="50"/>
      <c r="I101" s="50">
        <v>68.30372</v>
      </c>
      <c r="J101" s="50">
        <v>0</v>
      </c>
      <c r="K101" s="50">
        <v>68.30372</v>
      </c>
      <c r="L101" s="50"/>
      <c r="M101" s="50">
        <v>798.79841</v>
      </c>
      <c r="N101" s="50">
        <v>22.88725</v>
      </c>
      <c r="O101" s="50">
        <v>821.68566</v>
      </c>
      <c r="P101" s="29" t="s">
        <v>80</v>
      </c>
      <c r="Q101" s="50">
        <v>1319.09907</v>
      </c>
      <c r="R101" s="50">
        <v>3.89879</v>
      </c>
      <c r="S101" s="50">
        <v>1322.9978600000002</v>
      </c>
      <c r="T101" s="50"/>
      <c r="U101" s="50">
        <v>43.95743</v>
      </c>
      <c r="V101" s="50">
        <v>0</v>
      </c>
      <c r="W101" s="50">
        <v>43.95743</v>
      </c>
      <c r="X101" s="50"/>
      <c r="Y101" s="50">
        <v>304.71421999999995</v>
      </c>
      <c r="Z101" s="50">
        <v>0</v>
      </c>
      <c r="AA101" s="50">
        <v>304.71421999999995</v>
      </c>
      <c r="AB101" s="50"/>
      <c r="AC101" s="50">
        <v>11872.49537</v>
      </c>
      <c r="AD101" s="50">
        <v>534.11988</v>
      </c>
      <c r="AE101" s="50">
        <v>12406.615250000003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596.1455</v>
      </c>
      <c r="C103" s="50">
        <v>0</v>
      </c>
      <c r="D103" s="50">
        <v>596.1455</v>
      </c>
      <c r="E103" s="50">
        <v>622.49122</v>
      </c>
      <c r="F103" s="50">
        <v>14.37984</v>
      </c>
      <c r="G103" s="50">
        <v>636.8710599999999</v>
      </c>
      <c r="H103" s="50"/>
      <c r="I103" s="50">
        <v>101.18764999999999</v>
      </c>
      <c r="J103" s="50">
        <v>0</v>
      </c>
      <c r="K103" s="50">
        <v>101.18764999999999</v>
      </c>
      <c r="L103" s="50"/>
      <c r="M103" s="50">
        <v>378.40755</v>
      </c>
      <c r="N103" s="50">
        <v>0</v>
      </c>
      <c r="O103" s="50">
        <v>378.40755</v>
      </c>
      <c r="P103" s="29" t="s">
        <v>81</v>
      </c>
      <c r="Q103" s="50">
        <v>0.39648</v>
      </c>
      <c r="R103" s="50">
        <v>0</v>
      </c>
      <c r="S103" s="50">
        <v>0.39648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1788.6283999999998</v>
      </c>
      <c r="AD103" s="50">
        <v>14.37984</v>
      </c>
      <c r="AE103" s="50">
        <v>1803.00824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344.68026000000003</v>
      </c>
      <c r="F104" s="50">
        <v>14.37984</v>
      </c>
      <c r="G104" s="50">
        <v>359.06010000000003</v>
      </c>
      <c r="H104" s="50"/>
      <c r="I104" s="50">
        <v>0</v>
      </c>
      <c r="J104" s="50">
        <v>0</v>
      </c>
      <c r="K104" s="50">
        <v>0</v>
      </c>
      <c r="L104" s="50"/>
      <c r="M104" s="50">
        <v>0.37976</v>
      </c>
      <c r="N104" s="50">
        <v>0</v>
      </c>
      <c r="O104" s="50">
        <v>0.37976</v>
      </c>
      <c r="P104" s="25" t="s">
        <v>82</v>
      </c>
      <c r="Q104" s="50">
        <v>0.39648</v>
      </c>
      <c r="R104" s="50">
        <v>0</v>
      </c>
      <c r="S104" s="50">
        <v>0.39648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345.4565</v>
      </c>
      <c r="AD104" s="50">
        <v>14.37984</v>
      </c>
      <c r="AE104" s="50">
        <v>359.83634</v>
      </c>
    </row>
    <row r="105" spans="1:31" s="25" customFormat="1" ht="10.5" customHeight="1">
      <c r="A105" s="25" t="s">
        <v>83</v>
      </c>
      <c r="B105" s="50">
        <v>596.1455</v>
      </c>
      <c r="C105" s="50">
        <v>0</v>
      </c>
      <c r="D105" s="50">
        <v>596.1455</v>
      </c>
      <c r="E105" s="50">
        <v>277.81096</v>
      </c>
      <c r="F105" s="50">
        <v>0</v>
      </c>
      <c r="G105" s="50">
        <v>277.81096</v>
      </c>
      <c r="H105" s="50"/>
      <c r="I105" s="50">
        <v>101.18764999999999</v>
      </c>
      <c r="J105" s="50">
        <v>0</v>
      </c>
      <c r="K105" s="50">
        <v>101.18764999999999</v>
      </c>
      <c r="L105" s="50"/>
      <c r="M105" s="50">
        <v>378.02779</v>
      </c>
      <c r="N105" s="50">
        <v>0</v>
      </c>
      <c r="O105" s="50">
        <v>378.02779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1443.1718999999998</v>
      </c>
      <c r="AD105" s="50">
        <v>0</v>
      </c>
      <c r="AE105" s="50">
        <v>1443.1718999999998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839784.39727</v>
      </c>
      <c r="C107" s="48">
        <v>2660.09274</v>
      </c>
      <c r="D107" s="48">
        <v>842444.49001</v>
      </c>
      <c r="E107" s="48">
        <v>628488.7823099999</v>
      </c>
      <c r="F107" s="48">
        <v>138681.07390000002</v>
      </c>
      <c r="G107" s="48">
        <v>767169.8562099999</v>
      </c>
      <c r="H107" s="48"/>
      <c r="I107" s="48">
        <v>60050.522</v>
      </c>
      <c r="J107" s="48">
        <v>2335.53626</v>
      </c>
      <c r="K107" s="48">
        <v>62386.05826</v>
      </c>
      <c r="L107" s="48"/>
      <c r="M107" s="48">
        <v>422809.26445</v>
      </c>
      <c r="N107" s="48">
        <v>5351.94261</v>
      </c>
      <c r="O107" s="48">
        <v>428161.20706</v>
      </c>
      <c r="P107" s="26" t="s">
        <v>84</v>
      </c>
      <c r="Q107" s="48">
        <v>117681.95795</v>
      </c>
      <c r="R107" s="48">
        <v>13369.122949999999</v>
      </c>
      <c r="S107" s="48">
        <v>131051.0809</v>
      </c>
      <c r="T107" s="50"/>
      <c r="U107" s="50">
        <v>46977.48487</v>
      </c>
      <c r="V107" s="50">
        <v>9.73683</v>
      </c>
      <c r="W107" s="50">
        <v>46987.221699999995</v>
      </c>
      <c r="X107" s="50"/>
      <c r="Y107" s="50">
        <v>107411.13435</v>
      </c>
      <c r="Z107" s="50">
        <v>166.65651</v>
      </c>
      <c r="AA107" s="50">
        <v>107577.79086</v>
      </c>
      <c r="AB107" s="48"/>
      <c r="AC107" s="48">
        <v>2223203.5431999997</v>
      </c>
      <c r="AD107" s="48">
        <v>162574.1618</v>
      </c>
      <c r="AE107" s="48">
        <v>2385777.7049999996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209846.41702000002</v>
      </c>
      <c r="C109" s="54">
        <v>0</v>
      </c>
      <c r="D109" s="54">
        <v>209846.41702000002</v>
      </c>
      <c r="E109" s="54">
        <v>138600.29423</v>
      </c>
      <c r="F109" s="54">
        <v>0</v>
      </c>
      <c r="G109" s="54">
        <v>138600.29423</v>
      </c>
      <c r="H109" s="54"/>
      <c r="I109" s="54">
        <v>6435.55614</v>
      </c>
      <c r="J109" s="54">
        <v>0</v>
      </c>
      <c r="K109" s="54">
        <v>6435.55614</v>
      </c>
      <c r="L109" s="54"/>
      <c r="M109" s="54">
        <v>102756.65794</v>
      </c>
      <c r="N109" s="54">
        <v>0</v>
      </c>
      <c r="O109" s="54">
        <v>102756.65794</v>
      </c>
      <c r="P109" s="53" t="s">
        <v>85</v>
      </c>
      <c r="Q109" s="54">
        <v>32811.88452</v>
      </c>
      <c r="R109" s="54">
        <v>0</v>
      </c>
      <c r="S109" s="54">
        <v>32811.88452</v>
      </c>
      <c r="T109" s="54"/>
      <c r="U109" s="54">
        <v>8856.65463</v>
      </c>
      <c r="V109" s="54">
        <v>0</v>
      </c>
      <c r="W109" s="54">
        <v>8856.65463</v>
      </c>
      <c r="X109" s="54"/>
      <c r="Y109" s="54">
        <v>17098.95795</v>
      </c>
      <c r="Z109" s="54">
        <v>0</v>
      </c>
      <c r="AA109" s="54">
        <v>17098.95795</v>
      </c>
      <c r="AB109" s="54"/>
      <c r="AC109" s="54">
        <v>516406.4224299999</v>
      </c>
      <c r="AD109" s="54">
        <v>0</v>
      </c>
      <c r="AE109" s="54">
        <v>516406.4224299999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55635.077</v>
      </c>
      <c r="N110" s="49">
        <v>0</v>
      </c>
      <c r="O110" s="49">
        <v>55635.077</v>
      </c>
      <c r="P110" s="25" t="s">
        <v>86</v>
      </c>
      <c r="Q110" s="49">
        <v>53904.47</v>
      </c>
      <c r="R110" s="49">
        <v>0</v>
      </c>
      <c r="S110" s="49">
        <v>53904.47</v>
      </c>
      <c r="T110" s="49"/>
      <c r="U110" s="50">
        <v>14500</v>
      </c>
      <c r="V110" s="50">
        <v>0</v>
      </c>
      <c r="W110" s="50">
        <v>14500</v>
      </c>
      <c r="X110" s="50"/>
      <c r="Y110" s="50">
        <v>28416.38</v>
      </c>
      <c r="Z110" s="50">
        <v>0</v>
      </c>
      <c r="AA110" s="50">
        <v>28416.38</v>
      </c>
      <c r="AB110" s="49"/>
      <c r="AC110" s="49">
        <v>551389.327</v>
      </c>
      <c r="AD110" s="49">
        <v>0</v>
      </c>
      <c r="AE110" s="49">
        <v>551389.327</v>
      </c>
    </row>
    <row r="111" spans="1:31" s="25" customFormat="1" ht="10.5" customHeight="1">
      <c r="A111" s="25" t="s">
        <v>87</v>
      </c>
      <c r="B111" s="49">
        <v>0</v>
      </c>
      <c r="C111" s="49">
        <v>0</v>
      </c>
      <c r="D111" s="49">
        <v>0</v>
      </c>
      <c r="E111" s="49">
        <v>-3595.44594</v>
      </c>
      <c r="F111" s="49">
        <v>0</v>
      </c>
      <c r="G111" s="49">
        <v>-3595.44594</v>
      </c>
      <c r="H111" s="49"/>
      <c r="I111" s="49">
        <v>-38377.1316</v>
      </c>
      <c r="J111" s="49">
        <v>0</v>
      </c>
      <c r="K111" s="49">
        <v>-38377.1316</v>
      </c>
      <c r="L111" s="49"/>
      <c r="M111" s="49">
        <v>52357.13268</v>
      </c>
      <c r="N111" s="49">
        <v>0</v>
      </c>
      <c r="O111" s="49">
        <v>52357.13268</v>
      </c>
      <c r="P111" s="25" t="s">
        <v>87</v>
      </c>
      <c r="Q111" s="49">
        <v>5781.64</v>
      </c>
      <c r="R111" s="49">
        <v>0</v>
      </c>
      <c r="S111" s="49">
        <v>5781.64</v>
      </c>
      <c r="T111" s="49"/>
      <c r="U111" s="50">
        <v>0</v>
      </c>
      <c r="V111" s="50">
        <v>0</v>
      </c>
      <c r="W111" s="50">
        <v>0</v>
      </c>
      <c r="X111" s="50"/>
      <c r="Y111" s="50">
        <v>450</v>
      </c>
      <c r="Z111" s="50">
        <v>0</v>
      </c>
      <c r="AA111" s="50">
        <v>450</v>
      </c>
      <c r="AB111" s="49"/>
      <c r="AC111" s="49">
        <v>16616.19514</v>
      </c>
      <c r="AD111" s="49">
        <v>0</v>
      </c>
      <c r="AE111" s="49">
        <v>16616.19514</v>
      </c>
    </row>
    <row r="112" spans="1:31" s="25" customFormat="1" ht="10.5" customHeight="1">
      <c r="A112" s="25" t="s">
        <v>88</v>
      </c>
      <c r="B112" s="49">
        <v>0</v>
      </c>
      <c r="C112" s="49">
        <v>0</v>
      </c>
      <c r="D112" s="49">
        <v>0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9897.77729</v>
      </c>
      <c r="AD112" s="49">
        <v>0</v>
      </c>
      <c r="AE112" s="49">
        <v>9897.77729</v>
      </c>
    </row>
    <row r="113" spans="1:31" s="25" customFormat="1" ht="10.5" customHeight="1">
      <c r="A113" s="25" t="s">
        <v>89</v>
      </c>
      <c r="B113" s="49">
        <v>13.085709999999999</v>
      </c>
      <c r="C113" s="49">
        <v>0</v>
      </c>
      <c r="D113" s="49">
        <v>13.085709999999999</v>
      </c>
      <c r="E113" s="49">
        <v>45.582989999999995</v>
      </c>
      <c r="F113" s="49">
        <v>0</v>
      </c>
      <c r="G113" s="49">
        <v>45.582989999999995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58.668699999999994</v>
      </c>
      <c r="AD113" s="49">
        <v>0</v>
      </c>
      <c r="AE113" s="49">
        <v>58.668699999999994</v>
      </c>
    </row>
    <row r="114" spans="1:31" s="25" customFormat="1" ht="10.5" customHeight="1">
      <c r="A114" s="25" t="s">
        <v>90</v>
      </c>
      <c r="B114" s="49">
        <v>-7991.6398</v>
      </c>
      <c r="C114" s="49">
        <v>0</v>
      </c>
      <c r="D114" s="49">
        <v>-7991.6398</v>
      </c>
      <c r="E114" s="49">
        <v>-4704.679929999999</v>
      </c>
      <c r="F114" s="49">
        <v>0</v>
      </c>
      <c r="G114" s="49">
        <v>-4704.679929999999</v>
      </c>
      <c r="H114" s="49"/>
      <c r="I114" s="49">
        <v>-10492.835529999998</v>
      </c>
      <c r="J114" s="49">
        <v>0</v>
      </c>
      <c r="K114" s="49">
        <v>-10492.835529999998</v>
      </c>
      <c r="L114" s="49"/>
      <c r="M114" s="49">
        <v>0</v>
      </c>
      <c r="N114" s="49">
        <v>0</v>
      </c>
      <c r="O114" s="49">
        <v>0</v>
      </c>
      <c r="P114" s="25" t="s">
        <v>90</v>
      </c>
      <c r="Q114" s="49">
        <v>-21275.185149999998</v>
      </c>
      <c r="R114" s="49">
        <v>0</v>
      </c>
      <c r="S114" s="49">
        <v>-21275.185149999998</v>
      </c>
      <c r="T114" s="49"/>
      <c r="U114" s="50">
        <v>-5241.3857</v>
      </c>
      <c r="V114" s="50">
        <v>0</v>
      </c>
      <c r="W114" s="50">
        <v>-5241.3857</v>
      </c>
      <c r="X114" s="50"/>
      <c r="Y114" s="50">
        <v>-10940.36576</v>
      </c>
      <c r="Z114" s="50">
        <v>0</v>
      </c>
      <c r="AA114" s="50">
        <v>-10940.36576</v>
      </c>
      <c r="AB114" s="49"/>
      <c r="AC114" s="49">
        <v>-60646.09187</v>
      </c>
      <c r="AD114" s="49">
        <v>0</v>
      </c>
      <c r="AE114" s="49">
        <v>-60646.09187</v>
      </c>
    </row>
    <row r="115" spans="1:31" s="25" customFormat="1" ht="10.5" customHeight="1">
      <c r="A115" s="25" t="s">
        <v>91</v>
      </c>
      <c r="B115" s="49">
        <v>21214.97111</v>
      </c>
      <c r="C115" s="49">
        <v>0</v>
      </c>
      <c r="D115" s="49">
        <v>21214.97111</v>
      </c>
      <c r="E115" s="49">
        <v>10.7793</v>
      </c>
      <c r="F115" s="49">
        <v>0</v>
      </c>
      <c r="G115" s="49">
        <v>10.7793</v>
      </c>
      <c r="H115" s="49"/>
      <c r="I115" s="49">
        <v>-5812.11085</v>
      </c>
      <c r="J115" s="49">
        <v>0</v>
      </c>
      <c r="K115" s="49">
        <v>-5812.11085</v>
      </c>
      <c r="L115" s="49"/>
      <c r="M115" s="49">
        <v>-9495.0371</v>
      </c>
      <c r="N115" s="49">
        <v>0</v>
      </c>
      <c r="O115" s="49">
        <v>-9495.0371</v>
      </c>
      <c r="P115" s="25" t="s">
        <v>91</v>
      </c>
      <c r="Q115" s="49">
        <v>-5599.04033</v>
      </c>
      <c r="R115" s="49">
        <v>0</v>
      </c>
      <c r="S115" s="49">
        <v>-5599.04033</v>
      </c>
      <c r="T115" s="49"/>
      <c r="U115" s="50">
        <v>-401.95966999999996</v>
      </c>
      <c r="V115" s="50">
        <v>0</v>
      </c>
      <c r="W115" s="50">
        <v>-401.95966999999996</v>
      </c>
      <c r="X115" s="50"/>
      <c r="Y115" s="50">
        <v>-827.05629</v>
      </c>
      <c r="Z115" s="50">
        <v>0</v>
      </c>
      <c r="AA115" s="50">
        <v>-827.05629</v>
      </c>
      <c r="AB115" s="49"/>
      <c r="AC115" s="49">
        <v>-909.4538299999991</v>
      </c>
      <c r="AD115" s="49">
        <v>0</v>
      </c>
      <c r="AE115" s="49">
        <v>-909.4538299999991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1049630.81429</v>
      </c>
      <c r="C117" s="50">
        <v>2660.09274</v>
      </c>
      <c r="D117" s="50">
        <v>1052290.90703</v>
      </c>
      <c r="E117" s="50">
        <v>767089.0765399999</v>
      </c>
      <c r="F117" s="50">
        <v>138681.07390000002</v>
      </c>
      <c r="G117" s="50">
        <v>905770.1504399999</v>
      </c>
      <c r="H117" s="50"/>
      <c r="I117" s="50">
        <v>66486.07814</v>
      </c>
      <c r="J117" s="50">
        <v>2335.53626</v>
      </c>
      <c r="K117" s="50">
        <v>68821.6144</v>
      </c>
      <c r="L117" s="50"/>
      <c r="M117" s="50">
        <v>525565.92239</v>
      </c>
      <c r="N117" s="50">
        <v>5351.94261</v>
      </c>
      <c r="O117" s="50">
        <v>530917.865</v>
      </c>
      <c r="P117" s="29" t="s">
        <v>92</v>
      </c>
      <c r="Q117" s="50">
        <v>150493.84247</v>
      </c>
      <c r="R117" s="50">
        <v>13369.122949999999</v>
      </c>
      <c r="S117" s="50">
        <v>163862.96542</v>
      </c>
      <c r="T117" s="50"/>
      <c r="U117" s="50">
        <v>55834.1395</v>
      </c>
      <c r="V117" s="50">
        <v>9.73683</v>
      </c>
      <c r="W117" s="50">
        <v>55843.87633</v>
      </c>
      <c r="X117" s="50"/>
      <c r="Y117" s="50">
        <v>124510.0923</v>
      </c>
      <c r="Z117" s="50">
        <v>166.65651</v>
      </c>
      <c r="AA117" s="50">
        <v>124676.74881</v>
      </c>
      <c r="AB117" s="50"/>
      <c r="AC117" s="50">
        <v>2739609.96563</v>
      </c>
      <c r="AD117" s="50">
        <v>162574.1618</v>
      </c>
      <c r="AE117" s="50">
        <v>2902184.12743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1732493.47429</v>
      </c>
      <c r="C119" s="50">
        <v>0</v>
      </c>
      <c r="D119" s="50">
        <v>1732493.47429</v>
      </c>
      <c r="E119" s="50">
        <v>33883.25809</v>
      </c>
      <c r="F119" s="50">
        <v>791.3832</v>
      </c>
      <c r="G119" s="50">
        <v>34674.64129000001</v>
      </c>
      <c r="H119" s="50"/>
      <c r="I119" s="50">
        <v>1120.8876</v>
      </c>
      <c r="J119" s="50">
        <v>0</v>
      </c>
      <c r="K119" s="50">
        <v>1120.8876</v>
      </c>
      <c r="L119" s="50"/>
      <c r="M119" s="50">
        <v>75.95119</v>
      </c>
      <c r="N119" s="50">
        <v>0</v>
      </c>
      <c r="O119" s="50">
        <v>75.95119</v>
      </c>
      <c r="P119" s="29" t="s">
        <v>93</v>
      </c>
      <c r="Q119" s="50">
        <v>4021.58923</v>
      </c>
      <c r="R119" s="50">
        <v>0</v>
      </c>
      <c r="S119" s="50">
        <v>4021.58923</v>
      </c>
      <c r="T119" s="50"/>
      <c r="U119" s="50">
        <v>0</v>
      </c>
      <c r="V119" s="50">
        <v>0</v>
      </c>
      <c r="W119" s="50">
        <v>0</v>
      </c>
      <c r="X119" s="50"/>
      <c r="Y119" s="50">
        <v>41.59847</v>
      </c>
      <c r="Z119" s="50">
        <v>0</v>
      </c>
      <c r="AA119" s="50">
        <v>41.59847</v>
      </c>
      <c r="AB119" s="50"/>
      <c r="AC119" s="50">
        <v>1771636.7588699998</v>
      </c>
      <c r="AD119" s="50">
        <v>791.3832</v>
      </c>
      <c r="AE119" s="50">
        <v>1772428.1420699998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33883.25809</v>
      </c>
      <c r="F120" s="49">
        <v>791.3832</v>
      </c>
      <c r="G120" s="49">
        <v>34674.64129000001</v>
      </c>
      <c r="H120" s="49"/>
      <c r="I120" s="49">
        <v>0</v>
      </c>
      <c r="J120" s="49">
        <v>0</v>
      </c>
      <c r="K120" s="49">
        <v>0</v>
      </c>
      <c r="L120" s="49"/>
      <c r="M120" s="49">
        <v>75.95119</v>
      </c>
      <c r="N120" s="49">
        <v>0</v>
      </c>
      <c r="O120" s="49">
        <v>75.95119</v>
      </c>
      <c r="P120" s="25" t="s">
        <v>94</v>
      </c>
      <c r="Q120" s="49">
        <v>39.295</v>
      </c>
      <c r="R120" s="49">
        <v>0</v>
      </c>
      <c r="S120" s="49">
        <v>39.295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33998.50428</v>
      </c>
      <c r="AD120" s="49">
        <v>791.3832</v>
      </c>
      <c r="AE120" s="49">
        <v>34789.887480000005</v>
      </c>
    </row>
    <row r="121" spans="1:31" s="25" customFormat="1" ht="10.5" customHeight="1">
      <c r="A121" s="25" t="s">
        <v>95</v>
      </c>
      <c r="B121" s="49">
        <v>1732493.47429</v>
      </c>
      <c r="C121" s="49">
        <v>0</v>
      </c>
      <c r="D121" s="49">
        <v>1732493.47429</v>
      </c>
      <c r="E121" s="49">
        <v>0</v>
      </c>
      <c r="F121" s="49">
        <v>0</v>
      </c>
      <c r="G121" s="49">
        <v>0</v>
      </c>
      <c r="H121" s="49"/>
      <c r="I121" s="49">
        <v>114.13145</v>
      </c>
      <c r="J121" s="49">
        <v>0</v>
      </c>
      <c r="K121" s="49">
        <v>114.13145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3982.29423</v>
      </c>
      <c r="R121" s="49">
        <v>0</v>
      </c>
      <c r="S121" s="49">
        <v>3982.29423</v>
      </c>
      <c r="T121" s="49"/>
      <c r="U121" s="50">
        <v>0</v>
      </c>
      <c r="V121" s="50">
        <v>0</v>
      </c>
      <c r="W121" s="50">
        <v>0</v>
      </c>
      <c r="X121" s="50"/>
      <c r="Y121" s="50">
        <v>41.59847</v>
      </c>
      <c r="Z121" s="50">
        <v>0</v>
      </c>
      <c r="AA121" s="50">
        <v>41.59847</v>
      </c>
      <c r="AB121" s="49"/>
      <c r="AC121" s="49">
        <v>1736631.49844</v>
      </c>
      <c r="AD121" s="49">
        <v>0</v>
      </c>
      <c r="AE121" s="49">
        <v>1736631.49844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1006.75615</v>
      </c>
      <c r="J123" s="49">
        <v>0</v>
      </c>
      <c r="K123" s="49">
        <v>1006.75615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1006.75615</v>
      </c>
      <c r="AD123" s="49">
        <v>0</v>
      </c>
      <c r="AE123" s="49">
        <v>1006.75615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43830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43830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372570.10154</v>
      </c>
      <c r="C9" s="79">
        <v>9.78458</v>
      </c>
      <c r="D9" s="79">
        <v>372579.88612</v>
      </c>
      <c r="E9" s="79">
        <v>144342.95578999998</v>
      </c>
      <c r="F9" s="79">
        <v>15886.59577</v>
      </c>
      <c r="G9" s="79">
        <v>160229.55156</v>
      </c>
      <c r="H9" s="79"/>
      <c r="I9" s="79">
        <v>14270.66889</v>
      </c>
      <c r="J9" s="79">
        <v>10.36655</v>
      </c>
      <c r="K9" s="79">
        <v>14281.035440000001</v>
      </c>
      <c r="L9" s="79"/>
      <c r="M9" s="79">
        <v>136436.85113999998</v>
      </c>
      <c r="N9" s="79">
        <v>93.15807000000001</v>
      </c>
      <c r="O9" s="79">
        <v>136530.00921</v>
      </c>
      <c r="P9" s="26" t="s">
        <v>138</v>
      </c>
      <c r="Q9" s="79"/>
      <c r="R9" s="79">
        <v>21442.37762</v>
      </c>
      <c r="S9" s="79">
        <v>3760.1720299999997</v>
      </c>
      <c r="T9" s="79">
        <v>25202.54965</v>
      </c>
      <c r="U9" s="79"/>
      <c r="V9" s="79">
        <v>8298.26952</v>
      </c>
      <c r="W9" s="79">
        <v>107.49308</v>
      </c>
      <c r="X9" s="79">
        <v>8405.7626</v>
      </c>
      <c r="Y9" s="26"/>
      <c r="Z9" s="79">
        <v>19975.401670000003</v>
      </c>
      <c r="AA9" s="79">
        <v>0.99939</v>
      </c>
      <c r="AB9" s="79">
        <v>19976.401060000004</v>
      </c>
      <c r="AC9" s="79"/>
      <c r="AD9" s="79">
        <v>717336.62617</v>
      </c>
      <c r="AE9" s="79">
        <v>19868.56947</v>
      </c>
      <c r="AF9" s="79">
        <v>737205.1956399998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1523.70499</v>
      </c>
      <c r="C10" s="77">
        <v>9.78458</v>
      </c>
      <c r="D10" s="77">
        <v>1533.48957</v>
      </c>
      <c r="E10" s="77">
        <v>1523.75243</v>
      </c>
      <c r="F10" s="77">
        <v>561.4121</v>
      </c>
      <c r="G10" s="77">
        <v>2085.16453</v>
      </c>
      <c r="H10" s="77"/>
      <c r="I10" s="77">
        <v>374.99616</v>
      </c>
      <c r="J10" s="77">
        <v>11.98782</v>
      </c>
      <c r="K10" s="77">
        <v>386.98398</v>
      </c>
      <c r="L10" s="77"/>
      <c r="M10" s="77">
        <v>1082.70849</v>
      </c>
      <c r="N10" s="77">
        <v>31.76759</v>
      </c>
      <c r="O10" s="77">
        <v>1114.4760800000001</v>
      </c>
      <c r="P10" s="25" t="s">
        <v>44</v>
      </c>
      <c r="Q10" s="77"/>
      <c r="R10" s="77">
        <v>280.28366</v>
      </c>
      <c r="S10" s="77">
        <v>67.95142</v>
      </c>
      <c r="T10" s="77">
        <v>348.23508</v>
      </c>
      <c r="U10" s="77"/>
      <c r="V10" s="74">
        <v>327.97956</v>
      </c>
      <c r="W10" s="74">
        <v>0.04352</v>
      </c>
      <c r="X10" s="74">
        <v>328.02308</v>
      </c>
      <c r="Z10" s="74">
        <v>405.83778</v>
      </c>
      <c r="AA10" s="74">
        <v>0.99939</v>
      </c>
      <c r="AB10" s="74">
        <v>406.83717</v>
      </c>
      <c r="AC10" s="77"/>
      <c r="AD10" s="77">
        <v>5519.26307</v>
      </c>
      <c r="AE10" s="77">
        <v>683.9464199999999</v>
      </c>
      <c r="AF10" s="77">
        <v>6203.20949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436.68599</v>
      </c>
      <c r="C11" s="77">
        <v>0</v>
      </c>
      <c r="D11" s="77">
        <v>436.68599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436.68599</v>
      </c>
      <c r="AE11" s="77">
        <v>0</v>
      </c>
      <c r="AF11" s="77">
        <v>436.68599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616.7012900000001</v>
      </c>
      <c r="C12" s="77">
        <v>0</v>
      </c>
      <c r="D12" s="77">
        <v>616.7012900000001</v>
      </c>
      <c r="E12" s="77">
        <v>300.88318</v>
      </c>
      <c r="F12" s="77">
        <v>6.913069999999999</v>
      </c>
      <c r="G12" s="77">
        <v>307.79625</v>
      </c>
      <c r="H12" s="77"/>
      <c r="I12" s="77">
        <v>0</v>
      </c>
      <c r="J12" s="77">
        <v>0</v>
      </c>
      <c r="K12" s="77">
        <v>0</v>
      </c>
      <c r="L12" s="77"/>
      <c r="M12" s="77">
        <v>142.95525</v>
      </c>
      <c r="N12" s="77">
        <v>0</v>
      </c>
      <c r="O12" s="77">
        <v>142.95525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1060.53972</v>
      </c>
      <c r="AE12" s="77">
        <v>6.913069999999999</v>
      </c>
      <c r="AF12" s="77">
        <v>1067.45279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369543.84637</v>
      </c>
      <c r="C13" s="77">
        <v>0</v>
      </c>
      <c r="D13" s="77">
        <v>369543.84637</v>
      </c>
      <c r="E13" s="77">
        <v>142518.32018</v>
      </c>
      <c r="F13" s="77">
        <v>13816.90628</v>
      </c>
      <c r="G13" s="77">
        <v>156335.22646</v>
      </c>
      <c r="H13" s="77"/>
      <c r="I13" s="77">
        <v>13890.310619999998</v>
      </c>
      <c r="J13" s="77">
        <v>0</v>
      </c>
      <c r="K13" s="77">
        <v>13890.310619999998</v>
      </c>
      <c r="L13" s="77"/>
      <c r="M13" s="77">
        <v>135206.8984</v>
      </c>
      <c r="N13" s="77">
        <v>61.390480000000004</v>
      </c>
      <c r="O13" s="77">
        <v>135268.28888</v>
      </c>
      <c r="P13" s="25" t="s">
        <v>137</v>
      </c>
      <c r="Q13" s="77"/>
      <c r="R13" s="77">
        <v>21162.093960000002</v>
      </c>
      <c r="S13" s="77">
        <v>639.6452099999999</v>
      </c>
      <c r="T13" s="77">
        <v>21801.73917</v>
      </c>
      <c r="U13" s="77"/>
      <c r="V13" s="74">
        <v>7957.98852</v>
      </c>
      <c r="W13" s="74">
        <v>0</v>
      </c>
      <c r="X13" s="74">
        <v>7957.98852</v>
      </c>
      <c r="Z13" s="74">
        <v>19568.69325</v>
      </c>
      <c r="AA13" s="74">
        <v>0</v>
      </c>
      <c r="AB13" s="74">
        <v>19568.69325</v>
      </c>
      <c r="AC13" s="77"/>
      <c r="AD13" s="77">
        <v>709848.1513</v>
      </c>
      <c r="AE13" s="77">
        <v>14517.941969999998</v>
      </c>
      <c r="AF13" s="77">
        <v>724366.09327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/>
      <c r="I14" s="77">
        <v>0</v>
      </c>
      <c r="J14" s="77">
        <v>0</v>
      </c>
      <c r="K14" s="77">
        <v>0</v>
      </c>
      <c r="L14" s="77"/>
      <c r="M14" s="77">
        <v>4.289</v>
      </c>
      <c r="N14" s="77">
        <v>0</v>
      </c>
      <c r="O14" s="77">
        <v>4.289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4.289</v>
      </c>
      <c r="AE14" s="77">
        <v>0</v>
      </c>
      <c r="AF14" s="77">
        <v>4.289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246.10269</v>
      </c>
      <c r="C16" s="77">
        <v>0</v>
      </c>
      <c r="D16" s="77">
        <v>246.10269</v>
      </c>
      <c r="E16" s="77">
        <v>0</v>
      </c>
      <c r="F16" s="77">
        <v>1501.3643200000001</v>
      </c>
      <c r="G16" s="77">
        <v>1501.3643200000001</v>
      </c>
      <c r="H16" s="77"/>
      <c r="I16" s="77">
        <v>5.3621099999999995</v>
      </c>
      <c r="J16" s="77">
        <v>-1.62127</v>
      </c>
      <c r="K16" s="77">
        <v>3.7408399999999995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0</v>
      </c>
      <c r="S16" s="77">
        <v>3052.5753999999997</v>
      </c>
      <c r="T16" s="77">
        <v>3052.5753999999997</v>
      </c>
      <c r="U16" s="77"/>
      <c r="V16" s="74">
        <v>0</v>
      </c>
      <c r="W16" s="74">
        <v>107.44955999999999</v>
      </c>
      <c r="X16" s="74">
        <v>107.44955999999999</v>
      </c>
      <c r="Z16" s="74">
        <v>0</v>
      </c>
      <c r="AA16" s="74">
        <v>0</v>
      </c>
      <c r="AB16" s="74">
        <v>0</v>
      </c>
      <c r="AC16" s="77"/>
      <c r="AD16" s="77">
        <v>251.4648</v>
      </c>
      <c r="AE16" s="77">
        <v>4659.76801</v>
      </c>
      <c r="AF16" s="77">
        <v>4911.2328099999995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203.06020999999998</v>
      </c>
      <c r="C17" s="77">
        <v>0</v>
      </c>
      <c r="D17" s="77">
        <v>203.06020999999998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12.301440000000001</v>
      </c>
      <c r="W17" s="74">
        <v>0</v>
      </c>
      <c r="X17" s="74">
        <v>12.301440000000001</v>
      </c>
      <c r="Z17" s="74">
        <v>0.87064</v>
      </c>
      <c r="AA17" s="74">
        <v>0</v>
      </c>
      <c r="AB17" s="74">
        <v>0.87064</v>
      </c>
      <c r="AC17" s="77"/>
      <c r="AD17" s="77">
        <v>216.23229</v>
      </c>
      <c r="AE17" s="77">
        <v>0</v>
      </c>
      <c r="AF17" s="77">
        <v>216.23229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41459.69174</v>
      </c>
      <c r="C19" s="79">
        <v>7.53536</v>
      </c>
      <c r="D19" s="79">
        <v>41467.227100000004</v>
      </c>
      <c r="E19" s="79">
        <v>39161.65736</v>
      </c>
      <c r="F19" s="79">
        <v>5091.72616</v>
      </c>
      <c r="G19" s="79">
        <v>44253.383519999996</v>
      </c>
      <c r="H19" s="79"/>
      <c r="I19" s="79">
        <v>4283.911190000001</v>
      </c>
      <c r="J19" s="79">
        <v>50.0712</v>
      </c>
      <c r="K19" s="79">
        <v>4333.982390000001</v>
      </c>
      <c r="L19" s="79"/>
      <c r="M19" s="79">
        <v>28080.9458</v>
      </c>
      <c r="N19" s="79">
        <v>325.08972</v>
      </c>
      <c r="O19" s="79">
        <v>28406.03552</v>
      </c>
      <c r="P19" s="26" t="s">
        <v>134</v>
      </c>
      <c r="Q19" s="79"/>
      <c r="R19" s="79">
        <v>7259.87638</v>
      </c>
      <c r="S19" s="79">
        <v>518.04725</v>
      </c>
      <c r="T19" s="79">
        <v>7777.92363</v>
      </c>
      <c r="U19" s="79"/>
      <c r="V19" s="79">
        <v>3155.2882</v>
      </c>
      <c r="W19" s="79">
        <v>0.32943</v>
      </c>
      <c r="X19" s="79">
        <v>3155.61763</v>
      </c>
      <c r="Y19" s="26"/>
      <c r="Z19" s="79">
        <v>7261.67152</v>
      </c>
      <c r="AA19" s="79">
        <v>5.68189</v>
      </c>
      <c r="AB19" s="79">
        <v>7267.353409999999</v>
      </c>
      <c r="AC19" s="79"/>
      <c r="AD19" s="79">
        <v>130663.04218999998</v>
      </c>
      <c r="AE19" s="79">
        <v>5998.4810099999995</v>
      </c>
      <c r="AF19" s="79">
        <v>136661.5232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28411.55045</v>
      </c>
      <c r="C20" s="77">
        <v>3.2977800000000004</v>
      </c>
      <c r="D20" s="77">
        <v>28414.84823</v>
      </c>
      <c r="E20" s="77">
        <v>25504.86619</v>
      </c>
      <c r="F20" s="77">
        <v>2058.42682</v>
      </c>
      <c r="G20" s="77">
        <v>27563.29301</v>
      </c>
      <c r="H20" s="77"/>
      <c r="I20" s="77">
        <v>3596.07892</v>
      </c>
      <c r="J20" s="77">
        <v>22.30661</v>
      </c>
      <c r="K20" s="77">
        <v>3618.38553</v>
      </c>
      <c r="L20" s="77"/>
      <c r="M20" s="77">
        <v>25209.392030000003</v>
      </c>
      <c r="N20" s="77">
        <v>17.387259999999998</v>
      </c>
      <c r="O20" s="77">
        <v>25226.779290000002</v>
      </c>
      <c r="P20" s="25" t="s">
        <v>75</v>
      </c>
      <c r="Q20" s="77"/>
      <c r="R20" s="77">
        <v>6221.19546</v>
      </c>
      <c r="S20" s="77">
        <v>264.49884000000003</v>
      </c>
      <c r="T20" s="77">
        <v>6485.6943</v>
      </c>
      <c r="U20" s="77"/>
      <c r="V20" s="74">
        <v>2864.16391</v>
      </c>
      <c r="W20" s="74">
        <v>0.2342</v>
      </c>
      <c r="X20" s="74">
        <v>2864.3981100000005</v>
      </c>
      <c r="Z20" s="74">
        <v>6632.50324</v>
      </c>
      <c r="AA20" s="74">
        <v>4.261229999999999</v>
      </c>
      <c r="AB20" s="74">
        <v>6636.764470000001</v>
      </c>
      <c r="AC20" s="77"/>
      <c r="AD20" s="77">
        <v>98439.7502</v>
      </c>
      <c r="AE20" s="77">
        <v>2370.41274</v>
      </c>
      <c r="AF20" s="77">
        <v>100810.16294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711.17647</v>
      </c>
      <c r="C21" s="77">
        <v>0</v>
      </c>
      <c r="D21" s="77">
        <v>711.17647</v>
      </c>
      <c r="E21" s="77">
        <v>640.43827</v>
      </c>
      <c r="F21" s="77">
        <v>355.88557000000003</v>
      </c>
      <c r="G21" s="77">
        <v>996.3238400000001</v>
      </c>
      <c r="H21" s="77"/>
      <c r="I21" s="77">
        <v>0</v>
      </c>
      <c r="J21" s="77">
        <v>0</v>
      </c>
      <c r="K21" s="77">
        <v>0</v>
      </c>
      <c r="L21" s="77"/>
      <c r="M21" s="77">
        <v>185.89425</v>
      </c>
      <c r="N21" s="77">
        <v>0</v>
      </c>
      <c r="O21" s="77">
        <v>185.89425</v>
      </c>
      <c r="P21" s="25" t="s">
        <v>133</v>
      </c>
      <c r="Q21" s="77"/>
      <c r="R21" s="77">
        <v>3.91937</v>
      </c>
      <c r="S21" s="77">
        <v>0</v>
      </c>
      <c r="T21" s="77">
        <v>3.91937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1541.42836</v>
      </c>
      <c r="AE21" s="77">
        <v>355.88557000000003</v>
      </c>
      <c r="AF21" s="77">
        <v>1897.3139300000003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10638.22823</v>
      </c>
      <c r="C23" s="77">
        <v>0</v>
      </c>
      <c r="D23" s="77">
        <v>10638.22823</v>
      </c>
      <c r="E23" s="77">
        <v>11107.69744</v>
      </c>
      <c r="F23" s="77">
        <v>2508.9268700000002</v>
      </c>
      <c r="G23" s="77">
        <v>13616.62431</v>
      </c>
      <c r="H23" s="77"/>
      <c r="I23" s="77">
        <v>0</v>
      </c>
      <c r="J23" s="77">
        <v>0</v>
      </c>
      <c r="K23" s="77">
        <v>0</v>
      </c>
      <c r="L23" s="77"/>
      <c r="M23" s="77">
        <v>323.21052000000003</v>
      </c>
      <c r="N23" s="77">
        <v>0</v>
      </c>
      <c r="O23" s="77">
        <v>323.21052000000003</v>
      </c>
      <c r="P23" s="25" t="s">
        <v>77</v>
      </c>
      <c r="Q23" s="77"/>
      <c r="R23" s="77">
        <v>0</v>
      </c>
      <c r="S23" s="77">
        <v>151.66737</v>
      </c>
      <c r="T23" s="77">
        <v>151.66737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22069.13619</v>
      </c>
      <c r="AE23" s="77">
        <v>2660.5942400000004</v>
      </c>
      <c r="AF23" s="77">
        <v>24729.73043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2.233</v>
      </c>
      <c r="F24" s="77">
        <v>-0.004</v>
      </c>
      <c r="G24" s="77">
        <v>2.229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2.233</v>
      </c>
      <c r="AE24" s="77">
        <v>-0.004</v>
      </c>
      <c r="AF24" s="77">
        <v>2.229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1698.73659</v>
      </c>
      <c r="C26" s="77">
        <v>4.23758</v>
      </c>
      <c r="D26" s="77">
        <v>1702.9741700000002</v>
      </c>
      <c r="E26" s="77">
        <v>1906.42246</v>
      </c>
      <c r="F26" s="77">
        <v>168.49089999999998</v>
      </c>
      <c r="G26" s="77">
        <v>2074.91336</v>
      </c>
      <c r="H26" s="77"/>
      <c r="I26" s="77">
        <v>687.83227</v>
      </c>
      <c r="J26" s="77">
        <v>27.764590000000002</v>
      </c>
      <c r="K26" s="77">
        <v>715.59686</v>
      </c>
      <c r="L26" s="77"/>
      <c r="M26" s="77">
        <v>2390.49643</v>
      </c>
      <c r="N26" s="77">
        <v>22.51895</v>
      </c>
      <c r="O26" s="77">
        <v>2413.0153800000003</v>
      </c>
      <c r="P26" s="25" t="s">
        <v>130</v>
      </c>
      <c r="Q26" s="77"/>
      <c r="R26" s="77">
        <v>864.8108599999999</v>
      </c>
      <c r="S26" s="77">
        <v>101.83837</v>
      </c>
      <c r="T26" s="77">
        <v>966.64923</v>
      </c>
      <c r="U26" s="77"/>
      <c r="V26" s="74">
        <v>291.12429</v>
      </c>
      <c r="W26" s="74">
        <v>0.09523000000000001</v>
      </c>
      <c r="X26" s="74">
        <v>291.21952</v>
      </c>
      <c r="Z26" s="74">
        <v>629.07273</v>
      </c>
      <c r="AA26" s="74">
        <v>1.26932</v>
      </c>
      <c r="AB26" s="74">
        <v>630.34205</v>
      </c>
      <c r="AC26" s="77"/>
      <c r="AD26" s="77">
        <v>8468.495630000001</v>
      </c>
      <c r="AE26" s="77">
        <v>326.21494</v>
      </c>
      <c r="AF26" s="77">
        <v>8794.710570000003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-28.04743</v>
      </c>
      <c r="N27" s="77">
        <v>285.18351</v>
      </c>
      <c r="O27" s="77">
        <v>257.13608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0.09555</v>
      </c>
      <c r="AA27" s="74">
        <v>0.15134</v>
      </c>
      <c r="AB27" s="74">
        <v>0.24689</v>
      </c>
      <c r="AC27" s="77"/>
      <c r="AD27" s="77">
        <v>-27.951880000000003</v>
      </c>
      <c r="AE27" s="77">
        <v>285.33485</v>
      </c>
      <c r="AF27" s="77">
        <v>257.38297000000006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169.95069</v>
      </c>
      <c r="S28" s="77">
        <v>0.04267</v>
      </c>
      <c r="T28" s="77">
        <v>169.99336000000002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169.95069</v>
      </c>
      <c r="AE28" s="77">
        <v>0.04267</v>
      </c>
      <c r="AF28" s="77">
        <v>169.99336000000002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331110.4098</v>
      </c>
      <c r="C30" s="79">
        <v>2.2492199999999998</v>
      </c>
      <c r="D30" s="79">
        <v>331112.65902</v>
      </c>
      <c r="E30" s="79">
        <v>105181.29843000001</v>
      </c>
      <c r="F30" s="79">
        <v>10794.86961</v>
      </c>
      <c r="G30" s="79">
        <v>115976.16804</v>
      </c>
      <c r="H30" s="79"/>
      <c r="I30" s="79">
        <v>9986.7577</v>
      </c>
      <c r="J30" s="79">
        <v>-39.70465</v>
      </c>
      <c r="K30" s="79">
        <v>9947.053049999999</v>
      </c>
      <c r="L30" s="79"/>
      <c r="M30" s="79">
        <v>108355.90534</v>
      </c>
      <c r="N30" s="79">
        <v>-231.93165</v>
      </c>
      <c r="O30" s="79">
        <v>108123.97369</v>
      </c>
      <c r="P30" s="26" t="s">
        <v>128</v>
      </c>
      <c r="Q30" s="79"/>
      <c r="R30" s="79">
        <v>14182.50124</v>
      </c>
      <c r="S30" s="79">
        <v>3242.1247799999996</v>
      </c>
      <c r="T30" s="79">
        <v>17424.62602</v>
      </c>
      <c r="U30" s="79"/>
      <c r="V30" s="79">
        <v>5142.98132</v>
      </c>
      <c r="W30" s="79">
        <v>107.16364999999999</v>
      </c>
      <c r="X30" s="79">
        <v>5250.14497</v>
      </c>
      <c r="Y30" s="26"/>
      <c r="Z30" s="79">
        <v>12713.730150000001</v>
      </c>
      <c r="AA30" s="79">
        <v>-4.6825</v>
      </c>
      <c r="AB30" s="79">
        <v>12709.04765</v>
      </c>
      <c r="AC30" s="79"/>
      <c r="AD30" s="79">
        <v>586673.58398</v>
      </c>
      <c r="AE30" s="79">
        <v>13870.088459999999</v>
      </c>
      <c r="AF30" s="79">
        <v>600543.6724400001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177765.86880000003</v>
      </c>
      <c r="C32" s="79">
        <v>0</v>
      </c>
      <c r="D32" s="79">
        <v>177765.86880000003</v>
      </c>
      <c r="E32" s="79">
        <v>23946.39841</v>
      </c>
      <c r="F32" s="79">
        <v>-1944.45915</v>
      </c>
      <c r="G32" s="79">
        <v>22001.939260000003</v>
      </c>
      <c r="H32" s="79"/>
      <c r="I32" s="79">
        <v>6307.8310599999995</v>
      </c>
      <c r="J32" s="79">
        <v>0</v>
      </c>
      <c r="K32" s="79">
        <v>6307.8310599999995</v>
      </c>
      <c r="L32" s="79"/>
      <c r="M32" s="79">
        <v>46246.79165</v>
      </c>
      <c r="N32" s="79">
        <v>-1.08246</v>
      </c>
      <c r="O32" s="79">
        <v>46245.709189999994</v>
      </c>
      <c r="P32" s="26" t="s">
        <v>127</v>
      </c>
      <c r="Q32" s="79"/>
      <c r="R32" s="79">
        <v>4376.98255</v>
      </c>
      <c r="S32" s="79">
        <v>100.81801</v>
      </c>
      <c r="T32" s="79">
        <v>4477.80056</v>
      </c>
      <c r="U32" s="79"/>
      <c r="V32" s="79">
        <v>893.06667</v>
      </c>
      <c r="W32" s="79">
        <v>0</v>
      </c>
      <c r="X32" s="79">
        <v>893.06667</v>
      </c>
      <c r="Y32" s="26"/>
      <c r="Z32" s="79">
        <v>3349.22158</v>
      </c>
      <c r="AA32" s="79">
        <v>0</v>
      </c>
      <c r="AB32" s="79">
        <v>3349.22158</v>
      </c>
      <c r="AC32" s="79"/>
      <c r="AD32" s="79">
        <v>262886.16072000004</v>
      </c>
      <c r="AE32" s="79">
        <v>-1844.7235999999998</v>
      </c>
      <c r="AF32" s="79">
        <v>261041.43712000002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153344.541</v>
      </c>
      <c r="C34" s="79">
        <v>2.2492199999999998</v>
      </c>
      <c r="D34" s="79">
        <v>153346.79022</v>
      </c>
      <c r="E34" s="79">
        <v>81234.90002</v>
      </c>
      <c r="F34" s="79">
        <v>12739.32876</v>
      </c>
      <c r="G34" s="79">
        <v>93974.22878</v>
      </c>
      <c r="H34" s="79"/>
      <c r="I34" s="79">
        <v>3678.92664</v>
      </c>
      <c r="J34" s="79">
        <v>-39.70465</v>
      </c>
      <c r="K34" s="79">
        <v>3639.22199</v>
      </c>
      <c r="L34" s="79"/>
      <c r="M34" s="79">
        <v>62109.11369</v>
      </c>
      <c r="N34" s="79">
        <v>-230.84919</v>
      </c>
      <c r="O34" s="79">
        <v>61878.2645</v>
      </c>
      <c r="P34" s="26" t="s">
        <v>126</v>
      </c>
      <c r="Q34" s="79"/>
      <c r="R34" s="79">
        <v>9805.518689999999</v>
      </c>
      <c r="S34" s="79">
        <v>3141.30677</v>
      </c>
      <c r="T34" s="79">
        <v>12946.825459999998</v>
      </c>
      <c r="U34" s="79"/>
      <c r="V34" s="79">
        <v>4249.914650000001</v>
      </c>
      <c r="W34" s="79">
        <v>107.16364999999999</v>
      </c>
      <c r="X34" s="79">
        <v>4357.078300000001</v>
      </c>
      <c r="Y34" s="26"/>
      <c r="Z34" s="79">
        <v>9364.50857</v>
      </c>
      <c r="AA34" s="79">
        <v>-4.6825</v>
      </c>
      <c r="AB34" s="79">
        <v>9359.826070000001</v>
      </c>
      <c r="AC34" s="79"/>
      <c r="AD34" s="79">
        <v>323787.42325999995</v>
      </c>
      <c r="AE34" s="79">
        <v>15714.81206</v>
      </c>
      <c r="AF34" s="79">
        <v>339502.23532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61084.725399999996</v>
      </c>
      <c r="C36" s="79">
        <v>2191.75781</v>
      </c>
      <c r="D36" s="79">
        <v>63276.48321</v>
      </c>
      <c r="E36" s="79">
        <v>11651.49916</v>
      </c>
      <c r="F36" s="79">
        <v>153.92085</v>
      </c>
      <c r="G36" s="79">
        <v>11805.42001</v>
      </c>
      <c r="H36" s="79"/>
      <c r="I36" s="79">
        <v>134.8435</v>
      </c>
      <c r="J36" s="79">
        <v>0.31289999999999996</v>
      </c>
      <c r="K36" s="79">
        <v>135.1564</v>
      </c>
      <c r="L36" s="79"/>
      <c r="M36" s="79">
        <v>1805.06134</v>
      </c>
      <c r="N36" s="79">
        <v>0</v>
      </c>
      <c r="O36" s="79">
        <v>1805.06134</v>
      </c>
      <c r="P36" s="26" t="s">
        <v>125</v>
      </c>
      <c r="Q36" s="79"/>
      <c r="R36" s="79">
        <v>83.65059</v>
      </c>
      <c r="S36" s="79">
        <v>49.04524</v>
      </c>
      <c r="T36" s="79">
        <v>132.69583</v>
      </c>
      <c r="U36" s="79"/>
      <c r="V36" s="79">
        <v>276.24065</v>
      </c>
      <c r="W36" s="79">
        <v>0</v>
      </c>
      <c r="X36" s="79">
        <v>276.24065</v>
      </c>
      <c r="Y36" s="26"/>
      <c r="Z36" s="79">
        <v>121.50549000000001</v>
      </c>
      <c r="AA36" s="79">
        <v>0</v>
      </c>
      <c r="AB36" s="79">
        <v>121.50549000000001</v>
      </c>
      <c r="AC36" s="79"/>
      <c r="AD36" s="79">
        <v>75157.52613000001</v>
      </c>
      <c r="AE36" s="79">
        <v>2395.0368000000003</v>
      </c>
      <c r="AF36" s="79">
        <v>77552.56293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0.01052</v>
      </c>
      <c r="F37" s="77">
        <v>0</v>
      </c>
      <c r="G37" s="77">
        <v>0.01052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82.17328</v>
      </c>
      <c r="AA37" s="77">
        <v>0</v>
      </c>
      <c r="AB37" s="77">
        <v>82.17328</v>
      </c>
      <c r="AC37" s="77"/>
      <c r="AD37" s="77">
        <v>82.1838</v>
      </c>
      <c r="AE37" s="77">
        <v>0</v>
      </c>
      <c r="AF37" s="77">
        <v>82.1838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6384.9456900000005</v>
      </c>
      <c r="F38" s="77">
        <v>49.97174</v>
      </c>
      <c r="G38" s="77">
        <v>6434.91743</v>
      </c>
      <c r="H38" s="77"/>
      <c r="I38" s="77">
        <v>0</v>
      </c>
      <c r="J38" s="77">
        <v>0</v>
      </c>
      <c r="K38" s="77">
        <v>0</v>
      </c>
      <c r="L38" s="77"/>
      <c r="M38" s="77">
        <v>37.827349999999996</v>
      </c>
      <c r="N38" s="77">
        <v>0</v>
      </c>
      <c r="O38" s="77">
        <v>37.827349999999996</v>
      </c>
      <c r="P38" s="25" t="s">
        <v>122</v>
      </c>
      <c r="Q38" s="77"/>
      <c r="R38" s="77">
        <v>2.5727800000000003</v>
      </c>
      <c r="S38" s="77">
        <v>0</v>
      </c>
      <c r="T38" s="77">
        <v>2.5727800000000003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6425.3458200000005</v>
      </c>
      <c r="AE38" s="77">
        <v>49.97174</v>
      </c>
      <c r="AF38" s="77">
        <v>6475.31756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13.793389999999999</v>
      </c>
      <c r="N39" s="77">
        <v>0</v>
      </c>
      <c r="O39" s="77">
        <v>13.793389999999999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13.793389999999999</v>
      </c>
      <c r="AE39" s="77">
        <v>0</v>
      </c>
      <c r="AF39" s="77">
        <v>13.793389999999999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61084.725399999996</v>
      </c>
      <c r="C40" s="77">
        <v>2191.75781</v>
      </c>
      <c r="D40" s="77">
        <v>63276.48321</v>
      </c>
      <c r="E40" s="77">
        <v>5266.54295</v>
      </c>
      <c r="F40" s="77">
        <v>103.94911</v>
      </c>
      <c r="G40" s="77">
        <v>5370.4920600000005</v>
      </c>
      <c r="H40" s="77"/>
      <c r="I40" s="77">
        <v>134.8435</v>
      </c>
      <c r="J40" s="77">
        <v>0.31289999999999996</v>
      </c>
      <c r="K40" s="77">
        <v>135.1564</v>
      </c>
      <c r="L40" s="77"/>
      <c r="M40" s="77">
        <v>1753.4406000000001</v>
      </c>
      <c r="N40" s="77">
        <v>0</v>
      </c>
      <c r="O40" s="77">
        <v>1753.4406000000001</v>
      </c>
      <c r="P40" s="25" t="s">
        <v>124</v>
      </c>
      <c r="Q40" s="77"/>
      <c r="R40" s="77">
        <v>81.07781</v>
      </c>
      <c r="S40" s="77">
        <v>49.04524</v>
      </c>
      <c r="T40" s="77">
        <v>130.12304999999998</v>
      </c>
      <c r="U40" s="77"/>
      <c r="V40" s="77">
        <v>276.24065</v>
      </c>
      <c r="W40" s="77">
        <v>0</v>
      </c>
      <c r="X40" s="77">
        <v>276.24065</v>
      </c>
      <c r="Z40" s="77">
        <v>39.332209999999996</v>
      </c>
      <c r="AA40" s="77">
        <v>0</v>
      </c>
      <c r="AB40" s="77">
        <v>39.332209999999996</v>
      </c>
      <c r="AC40" s="77"/>
      <c r="AD40" s="77">
        <v>68636.20312</v>
      </c>
      <c r="AE40" s="77">
        <v>2345.06506</v>
      </c>
      <c r="AF40" s="77">
        <v>70981.26818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13025.295789999998</v>
      </c>
      <c r="C42" s="79">
        <v>6519.81437</v>
      </c>
      <c r="D42" s="79">
        <v>19545.11016</v>
      </c>
      <c r="E42" s="79">
        <v>922.36352</v>
      </c>
      <c r="F42" s="79">
        <v>81.4127</v>
      </c>
      <c r="G42" s="79">
        <v>1003.77622</v>
      </c>
      <c r="H42" s="79"/>
      <c r="I42" s="79">
        <v>211.33476000000002</v>
      </c>
      <c r="J42" s="79">
        <v>2.44025</v>
      </c>
      <c r="K42" s="79">
        <v>213.77501</v>
      </c>
      <c r="L42" s="79"/>
      <c r="M42" s="79">
        <v>568.01773</v>
      </c>
      <c r="N42" s="79">
        <v>16.29546</v>
      </c>
      <c r="O42" s="79">
        <v>584.31319</v>
      </c>
      <c r="P42" s="26" t="s">
        <v>123</v>
      </c>
      <c r="Q42" s="79"/>
      <c r="R42" s="79">
        <v>201.80856</v>
      </c>
      <c r="S42" s="79">
        <v>128.76592</v>
      </c>
      <c r="T42" s="79">
        <v>330.57448</v>
      </c>
      <c r="U42" s="79"/>
      <c r="V42" s="79">
        <v>19.23855</v>
      </c>
      <c r="W42" s="79">
        <v>7.2101999999999995</v>
      </c>
      <c r="X42" s="79">
        <v>26.44875</v>
      </c>
      <c r="Y42" s="26"/>
      <c r="Z42" s="79">
        <v>38.36324</v>
      </c>
      <c r="AA42" s="79">
        <v>2.8893400000000002</v>
      </c>
      <c r="AB42" s="79">
        <v>41.25258</v>
      </c>
      <c r="AC42" s="79"/>
      <c r="AD42" s="79">
        <v>14986.42215</v>
      </c>
      <c r="AE42" s="79">
        <v>6758.82824</v>
      </c>
      <c r="AF42" s="79">
        <v>21745.25039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13.023190000000001</v>
      </c>
      <c r="C43" s="77">
        <v>0.07843000000000001</v>
      </c>
      <c r="D43" s="77">
        <v>13.10162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13.023190000000001</v>
      </c>
      <c r="AE43" s="77">
        <v>0.07843000000000001</v>
      </c>
      <c r="AF43" s="77">
        <v>13.10162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12.746</v>
      </c>
      <c r="J45" s="77">
        <v>0</v>
      </c>
      <c r="K45" s="77">
        <v>12.746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12.744</v>
      </c>
      <c r="S45" s="77">
        <v>0</v>
      </c>
      <c r="T45" s="77">
        <v>12.744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25.49</v>
      </c>
      <c r="AE45" s="77">
        <v>0</v>
      </c>
      <c r="AF45" s="77">
        <v>25.49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13012.2726</v>
      </c>
      <c r="C46" s="77">
        <v>6519.7359400000005</v>
      </c>
      <c r="D46" s="77">
        <v>19532.00854</v>
      </c>
      <c r="E46" s="77">
        <v>922.36352</v>
      </c>
      <c r="F46" s="77">
        <v>81.4127</v>
      </c>
      <c r="G46" s="77">
        <v>1003.77622</v>
      </c>
      <c r="H46" s="77"/>
      <c r="I46" s="77">
        <v>198.58876</v>
      </c>
      <c r="J46" s="77">
        <v>2.44025</v>
      </c>
      <c r="K46" s="77">
        <v>201.02901</v>
      </c>
      <c r="L46" s="77"/>
      <c r="M46" s="77">
        <v>568.01773</v>
      </c>
      <c r="N46" s="77">
        <v>16.29546</v>
      </c>
      <c r="O46" s="77">
        <v>584.31319</v>
      </c>
      <c r="P46" s="25" t="s">
        <v>120</v>
      </c>
      <c r="Q46" s="77"/>
      <c r="R46" s="77">
        <v>189.06456</v>
      </c>
      <c r="S46" s="77">
        <v>128.76592</v>
      </c>
      <c r="T46" s="77">
        <v>317.83047999999997</v>
      </c>
      <c r="U46" s="77"/>
      <c r="V46" s="77">
        <v>19.23855</v>
      </c>
      <c r="W46" s="77">
        <v>7.2101999999999995</v>
      </c>
      <c r="X46" s="77">
        <v>26.44875</v>
      </c>
      <c r="Z46" s="77">
        <v>38.36324</v>
      </c>
      <c r="AA46" s="77">
        <v>2.8893400000000002</v>
      </c>
      <c r="AB46" s="77">
        <v>41.25258</v>
      </c>
      <c r="AC46" s="77"/>
      <c r="AD46" s="77">
        <v>14947.90896</v>
      </c>
      <c r="AE46" s="77">
        <v>6758.74981</v>
      </c>
      <c r="AF46" s="77">
        <v>21706.65877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29.90676</v>
      </c>
      <c r="G48" s="79">
        <v>29.90676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29.90676</v>
      </c>
      <c r="AF48" s="79">
        <v>29.90676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201403.97061000002</v>
      </c>
      <c r="C50" s="79">
        <v>-4325.80734</v>
      </c>
      <c r="D50" s="79">
        <v>197078.16327000002</v>
      </c>
      <c r="E50" s="79">
        <v>91964.03566</v>
      </c>
      <c r="F50" s="79">
        <v>12841.74367</v>
      </c>
      <c r="G50" s="79">
        <v>104805.77933</v>
      </c>
      <c r="H50" s="79"/>
      <c r="I50" s="79">
        <v>3602.43538</v>
      </c>
      <c r="J50" s="79">
        <v>-41.832</v>
      </c>
      <c r="K50" s="79">
        <v>3560.60338</v>
      </c>
      <c r="L50" s="79"/>
      <c r="M50" s="79">
        <v>63346.1573</v>
      </c>
      <c r="N50" s="79">
        <v>-247.14464999999998</v>
      </c>
      <c r="O50" s="79">
        <v>63099.01265</v>
      </c>
      <c r="P50" s="26" t="s">
        <v>118</v>
      </c>
      <c r="Q50" s="79"/>
      <c r="R50" s="79">
        <v>9687.36072</v>
      </c>
      <c r="S50" s="79">
        <v>3061.58609</v>
      </c>
      <c r="T50" s="79">
        <v>12748.946810000001</v>
      </c>
      <c r="U50" s="79"/>
      <c r="V50" s="79">
        <v>4506.91675</v>
      </c>
      <c r="W50" s="79">
        <v>99.95345</v>
      </c>
      <c r="X50" s="79">
        <v>4606.8702</v>
      </c>
      <c r="Y50" s="26"/>
      <c r="Z50" s="79">
        <v>9447.65082</v>
      </c>
      <c r="AA50" s="79">
        <v>-7.57184</v>
      </c>
      <c r="AB50" s="79">
        <v>9440.07898</v>
      </c>
      <c r="AC50" s="79"/>
      <c r="AD50" s="79">
        <v>383958.52724</v>
      </c>
      <c r="AE50" s="79">
        <v>11380.92738</v>
      </c>
      <c r="AF50" s="79">
        <v>395339.45462000003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158878.47782</v>
      </c>
      <c r="C52" s="79">
        <v>7390.27826</v>
      </c>
      <c r="D52" s="79">
        <v>166268.75608</v>
      </c>
      <c r="E52" s="79">
        <v>79152.25603</v>
      </c>
      <c r="F52" s="79">
        <v>7640.04037</v>
      </c>
      <c r="G52" s="79">
        <v>86792.2964</v>
      </c>
      <c r="H52" s="79"/>
      <c r="I52" s="79">
        <v>8598.65183</v>
      </c>
      <c r="J52" s="79">
        <v>259.50869</v>
      </c>
      <c r="K52" s="79">
        <v>8858.16052</v>
      </c>
      <c r="L52" s="79"/>
      <c r="M52" s="79">
        <v>65858.893</v>
      </c>
      <c r="N52" s="79">
        <v>5200.42579</v>
      </c>
      <c r="O52" s="79">
        <v>71059.31879</v>
      </c>
      <c r="P52" s="26" t="s">
        <v>117</v>
      </c>
      <c r="Q52" s="79"/>
      <c r="R52" s="79">
        <v>19255.66732</v>
      </c>
      <c r="S52" s="79">
        <v>1751.1062</v>
      </c>
      <c r="T52" s="79">
        <v>21006.77352</v>
      </c>
      <c r="U52" s="79"/>
      <c r="V52" s="79">
        <v>4923.55903</v>
      </c>
      <c r="W52" s="79">
        <v>10.96224</v>
      </c>
      <c r="X52" s="79">
        <v>4934.52127</v>
      </c>
      <c r="Y52" s="26"/>
      <c r="Z52" s="79">
        <v>9586.5946</v>
      </c>
      <c r="AA52" s="79">
        <v>22.09008</v>
      </c>
      <c r="AB52" s="79">
        <v>9608.68468</v>
      </c>
      <c r="AC52" s="79"/>
      <c r="AD52" s="79">
        <v>346254.09963</v>
      </c>
      <c r="AE52" s="79">
        <v>22274.411629999995</v>
      </c>
      <c r="AF52" s="79">
        <v>368528.51126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57618.73853</v>
      </c>
      <c r="C53" s="77">
        <v>206.41978</v>
      </c>
      <c r="D53" s="77">
        <v>57825.15831</v>
      </c>
      <c r="E53" s="77">
        <v>53511.954659999996</v>
      </c>
      <c r="F53" s="77">
        <v>81.69603</v>
      </c>
      <c r="G53" s="77">
        <v>53593.650689999995</v>
      </c>
      <c r="H53" s="77"/>
      <c r="I53" s="77">
        <v>6153.3119400000005</v>
      </c>
      <c r="J53" s="77">
        <v>1.32984</v>
      </c>
      <c r="K53" s="77">
        <v>6154.64178</v>
      </c>
      <c r="L53" s="77"/>
      <c r="M53" s="77">
        <v>46155.79405</v>
      </c>
      <c r="N53" s="77">
        <v>77.96694000000001</v>
      </c>
      <c r="O53" s="77">
        <v>46233.760989999995</v>
      </c>
      <c r="P53" s="25" t="s">
        <v>116</v>
      </c>
      <c r="Q53" s="77"/>
      <c r="R53" s="77">
        <v>14942.93424</v>
      </c>
      <c r="S53" s="77">
        <v>10.475610000000001</v>
      </c>
      <c r="T53" s="77">
        <v>14953.40985</v>
      </c>
      <c r="U53" s="77"/>
      <c r="V53" s="77">
        <v>3412.2134300000002</v>
      </c>
      <c r="W53" s="77">
        <v>0.8219099999999999</v>
      </c>
      <c r="X53" s="77">
        <v>3413.0353400000004</v>
      </c>
      <c r="Z53" s="77">
        <v>7404.73459</v>
      </c>
      <c r="AA53" s="77">
        <v>2.77123</v>
      </c>
      <c r="AB53" s="77">
        <v>7407.50582</v>
      </c>
      <c r="AC53" s="77"/>
      <c r="AD53" s="77">
        <v>189199.68144000001</v>
      </c>
      <c r="AE53" s="77">
        <v>381.48134</v>
      </c>
      <c r="AF53" s="77">
        <v>189581.16277999998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100</v>
      </c>
      <c r="C54" s="77">
        <v>54.177699999999994</v>
      </c>
      <c r="D54" s="77">
        <v>154.17770000000002</v>
      </c>
      <c r="E54" s="77">
        <v>1670.4848200000001</v>
      </c>
      <c r="F54" s="77">
        <v>0</v>
      </c>
      <c r="G54" s="77">
        <v>1670.4848200000001</v>
      </c>
      <c r="H54" s="77"/>
      <c r="I54" s="77">
        <v>220.0821</v>
      </c>
      <c r="J54" s="77">
        <v>5.95196</v>
      </c>
      <c r="K54" s="77">
        <v>226.03406</v>
      </c>
      <c r="L54" s="77"/>
      <c r="M54" s="77">
        <v>592.89985</v>
      </c>
      <c r="N54" s="77">
        <v>291.39906</v>
      </c>
      <c r="O54" s="77">
        <v>884.2989099999999</v>
      </c>
      <c r="P54" s="25" t="s">
        <v>115</v>
      </c>
      <c r="Q54" s="77"/>
      <c r="R54" s="77">
        <v>28.32827</v>
      </c>
      <c r="S54" s="77">
        <v>76.261</v>
      </c>
      <c r="T54" s="77">
        <v>104.58927</v>
      </c>
      <c r="U54" s="77"/>
      <c r="V54" s="77">
        <v>19.92013</v>
      </c>
      <c r="W54" s="77">
        <v>0</v>
      </c>
      <c r="X54" s="77">
        <v>19.92013</v>
      </c>
      <c r="Z54" s="77">
        <v>88.86318</v>
      </c>
      <c r="AA54" s="77">
        <v>0</v>
      </c>
      <c r="AB54" s="77">
        <v>88.86318</v>
      </c>
      <c r="AC54" s="77"/>
      <c r="AD54" s="77">
        <v>2720.5783500000002</v>
      </c>
      <c r="AE54" s="77">
        <v>427.78972</v>
      </c>
      <c r="AF54" s="77">
        <v>3148.3680700000004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100371.14731</v>
      </c>
      <c r="C55" s="77">
        <v>7126.3497800000005</v>
      </c>
      <c r="D55" s="77">
        <v>107497.49709</v>
      </c>
      <c r="E55" s="77">
        <v>23074.4908</v>
      </c>
      <c r="F55" s="77">
        <v>7548.70478</v>
      </c>
      <c r="G55" s="77">
        <v>30623.195580000003</v>
      </c>
      <c r="H55" s="77"/>
      <c r="I55" s="77">
        <v>2146.7365800000002</v>
      </c>
      <c r="J55" s="77">
        <v>252.22689000000003</v>
      </c>
      <c r="K55" s="77">
        <v>2398.96347</v>
      </c>
      <c r="L55" s="77"/>
      <c r="M55" s="77">
        <v>18657.66834</v>
      </c>
      <c r="N55" s="77">
        <v>4819.333320000001</v>
      </c>
      <c r="O55" s="77">
        <v>23477.00166</v>
      </c>
      <c r="P55" s="25" t="s">
        <v>114</v>
      </c>
      <c r="Q55" s="77"/>
      <c r="R55" s="77">
        <v>4068.46241</v>
      </c>
      <c r="S55" s="77">
        <v>1659.70108</v>
      </c>
      <c r="T55" s="77">
        <v>5728.16349</v>
      </c>
      <c r="U55" s="77"/>
      <c r="V55" s="77">
        <v>1460.74642</v>
      </c>
      <c r="W55" s="77">
        <v>10.139</v>
      </c>
      <c r="X55" s="77">
        <v>1470.8854199999998</v>
      </c>
      <c r="Z55" s="77">
        <v>1998.1851299999998</v>
      </c>
      <c r="AA55" s="77">
        <v>19.318849999999998</v>
      </c>
      <c r="AB55" s="77">
        <v>2017.50398</v>
      </c>
      <c r="AC55" s="77"/>
      <c r="AD55" s="77">
        <v>151777.43699</v>
      </c>
      <c r="AE55" s="77">
        <v>21435.7737</v>
      </c>
      <c r="AF55" s="77">
        <v>173213.21069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788.59198</v>
      </c>
      <c r="C56" s="77">
        <v>3.331</v>
      </c>
      <c r="D56" s="77">
        <v>791.9229799999999</v>
      </c>
      <c r="E56" s="77">
        <v>895.32575</v>
      </c>
      <c r="F56" s="77">
        <v>9.63956</v>
      </c>
      <c r="G56" s="77">
        <v>904.96531</v>
      </c>
      <c r="H56" s="77"/>
      <c r="I56" s="77">
        <v>78.52121000000001</v>
      </c>
      <c r="J56" s="77">
        <v>0</v>
      </c>
      <c r="K56" s="77">
        <v>78.52121000000001</v>
      </c>
      <c r="L56" s="77"/>
      <c r="M56" s="77">
        <v>452.53076</v>
      </c>
      <c r="N56" s="77">
        <v>11.726469999999999</v>
      </c>
      <c r="O56" s="77">
        <v>464.25723</v>
      </c>
      <c r="P56" s="25" t="s">
        <v>113</v>
      </c>
      <c r="Q56" s="77"/>
      <c r="R56" s="77">
        <v>215.9424</v>
      </c>
      <c r="S56" s="77">
        <v>4.66851</v>
      </c>
      <c r="T56" s="77">
        <v>220.61091</v>
      </c>
      <c r="U56" s="77"/>
      <c r="V56" s="77">
        <v>30.67905</v>
      </c>
      <c r="W56" s="77">
        <v>0.00133</v>
      </c>
      <c r="X56" s="77">
        <v>30.68038</v>
      </c>
      <c r="Z56" s="77">
        <v>94.8117</v>
      </c>
      <c r="AA56" s="77">
        <v>0</v>
      </c>
      <c r="AB56" s="77">
        <v>94.8117</v>
      </c>
      <c r="AC56" s="77"/>
      <c r="AD56" s="77">
        <v>2556.40285</v>
      </c>
      <c r="AE56" s="77">
        <v>29.366870000000002</v>
      </c>
      <c r="AF56" s="77">
        <v>2585.7697200000002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4923.55903</v>
      </c>
      <c r="W57" s="74">
        <v>10.96224</v>
      </c>
      <c r="X57" s="74">
        <v>4934.52127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42525.49279</v>
      </c>
      <c r="C58" s="79">
        <v>-11716.0856</v>
      </c>
      <c r="D58" s="79">
        <v>30809.407189999998</v>
      </c>
      <c r="E58" s="79">
        <v>12811.77963</v>
      </c>
      <c r="F58" s="79">
        <v>5201.7033</v>
      </c>
      <c r="G58" s="79">
        <v>18013.48293</v>
      </c>
      <c r="H58" s="79"/>
      <c r="I58" s="79">
        <v>-4996.21645</v>
      </c>
      <c r="J58" s="79">
        <v>-301.34069</v>
      </c>
      <c r="K58" s="79">
        <v>-5297.557140000001</v>
      </c>
      <c r="L58" s="79"/>
      <c r="M58" s="79">
        <v>-2512.7357</v>
      </c>
      <c r="N58" s="79">
        <v>-5447.57044</v>
      </c>
      <c r="O58" s="79">
        <v>-7960.306140000001</v>
      </c>
      <c r="P58" s="26" t="s">
        <v>112</v>
      </c>
      <c r="Q58" s="79"/>
      <c r="R58" s="79">
        <v>-9568.3066</v>
      </c>
      <c r="S58" s="79">
        <v>1310.4798899999998</v>
      </c>
      <c r="T58" s="79">
        <v>-8257.82671</v>
      </c>
      <c r="U58" s="79"/>
      <c r="V58" s="79">
        <v>-416.64228</v>
      </c>
      <c r="W58" s="79">
        <v>88.99121000000001</v>
      </c>
      <c r="X58" s="79">
        <v>-327.65107</v>
      </c>
      <c r="Y58" s="26"/>
      <c r="Z58" s="79">
        <v>-138.94378</v>
      </c>
      <c r="AA58" s="79">
        <v>-29.66192</v>
      </c>
      <c r="AB58" s="79">
        <v>-168.6057</v>
      </c>
      <c r="AC58" s="79"/>
      <c r="AD58" s="79">
        <v>37704.42760999999</v>
      </c>
      <c r="AE58" s="79">
        <v>-10893.484249999998</v>
      </c>
      <c r="AF58" s="79">
        <v>26810.943359999997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4398.37076</v>
      </c>
      <c r="C60" s="79">
        <v>0</v>
      </c>
      <c r="D60" s="79">
        <v>4398.37076</v>
      </c>
      <c r="E60" s="79">
        <v>12115.62726</v>
      </c>
      <c r="F60" s="79">
        <v>3.84145</v>
      </c>
      <c r="G60" s="79">
        <v>12119.46871</v>
      </c>
      <c r="H60" s="79"/>
      <c r="I60" s="79">
        <v>410.57529999999997</v>
      </c>
      <c r="J60" s="79">
        <v>12.602409999999999</v>
      </c>
      <c r="K60" s="79">
        <v>423.17771</v>
      </c>
      <c r="L60" s="79"/>
      <c r="M60" s="79">
        <v>4175.43157</v>
      </c>
      <c r="N60" s="79">
        <v>0</v>
      </c>
      <c r="O60" s="79">
        <v>4175.43157</v>
      </c>
      <c r="P60" s="26" t="s">
        <v>111</v>
      </c>
      <c r="Q60" s="79"/>
      <c r="R60" s="79">
        <v>857.60568</v>
      </c>
      <c r="S60" s="79">
        <v>0.5594600000000001</v>
      </c>
      <c r="T60" s="79">
        <v>858.1651400000001</v>
      </c>
      <c r="U60" s="79"/>
      <c r="V60" s="79">
        <v>421.85081</v>
      </c>
      <c r="W60" s="79">
        <v>0</v>
      </c>
      <c r="X60" s="79">
        <v>421.85081</v>
      </c>
      <c r="Y60" s="26"/>
      <c r="Z60" s="79">
        <v>743.27857</v>
      </c>
      <c r="AA60" s="79">
        <v>0</v>
      </c>
      <c r="AB60" s="79">
        <v>743.27857</v>
      </c>
      <c r="AC60" s="79"/>
      <c r="AD60" s="79">
        <v>23122.73995</v>
      </c>
      <c r="AE60" s="79">
        <v>17.00332</v>
      </c>
      <c r="AF60" s="79">
        <v>23139.74327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47.09729</v>
      </c>
      <c r="F61" s="77">
        <v>11.53924</v>
      </c>
      <c r="G61" s="77">
        <v>58.63653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110</v>
      </c>
      <c r="Q61" s="77"/>
      <c r="R61" s="77">
        <v>0.25</v>
      </c>
      <c r="S61" s="77">
        <v>0</v>
      </c>
      <c r="T61" s="77">
        <v>0.25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47.34729</v>
      </c>
      <c r="AE61" s="77">
        <v>11.53924</v>
      </c>
      <c r="AF61" s="77">
        <v>58.88653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1719.7492</v>
      </c>
      <c r="C63" s="77">
        <v>0</v>
      </c>
      <c r="D63" s="77">
        <v>1719.7492</v>
      </c>
      <c r="E63" s="77">
        <v>383.51712</v>
      </c>
      <c r="F63" s="77">
        <v>-7.69779</v>
      </c>
      <c r="G63" s="77">
        <v>375.81933000000004</v>
      </c>
      <c r="H63" s="77"/>
      <c r="I63" s="77">
        <v>39.274699999999996</v>
      </c>
      <c r="J63" s="77">
        <v>-0.23708</v>
      </c>
      <c r="K63" s="77">
        <v>39.03762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11.66258</v>
      </c>
      <c r="S63" s="77">
        <v>0.5594600000000001</v>
      </c>
      <c r="T63" s="77">
        <v>12.222040000000002</v>
      </c>
      <c r="U63" s="77"/>
      <c r="V63" s="77">
        <v>249.06575</v>
      </c>
      <c r="W63" s="77">
        <v>0</v>
      </c>
      <c r="X63" s="77">
        <v>249.06575</v>
      </c>
      <c r="Z63" s="77">
        <v>36.85633</v>
      </c>
      <c r="AA63" s="77">
        <v>0</v>
      </c>
      <c r="AB63" s="77">
        <v>36.85633</v>
      </c>
      <c r="AC63" s="77"/>
      <c r="AD63" s="77">
        <v>2440.12568</v>
      </c>
      <c r="AE63" s="77">
        <v>-7.37541</v>
      </c>
      <c r="AF63" s="77">
        <v>2432.75027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6506.4488</v>
      </c>
      <c r="F64" s="77">
        <v>0</v>
      </c>
      <c r="G64" s="77">
        <v>6506.4488</v>
      </c>
      <c r="H64" s="77"/>
      <c r="I64" s="77">
        <v>96.02875</v>
      </c>
      <c r="J64" s="77">
        <v>0</v>
      </c>
      <c r="K64" s="77">
        <v>96.02875</v>
      </c>
      <c r="L64" s="77"/>
      <c r="M64" s="77">
        <v>139.55453</v>
      </c>
      <c r="N64" s="77">
        <v>0</v>
      </c>
      <c r="O64" s="77">
        <v>139.55453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6742.03208</v>
      </c>
      <c r="AE64" s="77">
        <v>0</v>
      </c>
      <c r="AF64" s="77">
        <v>6742.03208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209.4735</v>
      </c>
      <c r="C65" s="77">
        <v>0</v>
      </c>
      <c r="D65" s="77">
        <v>209.4735</v>
      </c>
      <c r="E65" s="77">
        <v>220.01496</v>
      </c>
      <c r="F65" s="77">
        <v>0</v>
      </c>
      <c r="G65" s="77">
        <v>220.01496</v>
      </c>
      <c r="H65" s="77"/>
      <c r="I65" s="77">
        <v>0</v>
      </c>
      <c r="J65" s="77">
        <v>0</v>
      </c>
      <c r="K65" s="77">
        <v>0</v>
      </c>
      <c r="L65" s="77"/>
      <c r="M65" s="77">
        <v>349.29225</v>
      </c>
      <c r="N65" s="77">
        <v>0</v>
      </c>
      <c r="O65" s="77">
        <v>349.29225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90</v>
      </c>
      <c r="AA65" s="77">
        <v>0</v>
      </c>
      <c r="AB65" s="77">
        <v>90</v>
      </c>
      <c r="AC65" s="77"/>
      <c r="AD65" s="77">
        <v>868.78071</v>
      </c>
      <c r="AE65" s="77">
        <v>0</v>
      </c>
      <c r="AF65" s="77">
        <v>868.78071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1705.21869</v>
      </c>
      <c r="C66" s="77">
        <v>0</v>
      </c>
      <c r="D66" s="77">
        <v>1705.21869</v>
      </c>
      <c r="E66" s="77">
        <v>3569.51521</v>
      </c>
      <c r="F66" s="77">
        <v>0</v>
      </c>
      <c r="G66" s="77">
        <v>3569.51521</v>
      </c>
      <c r="H66" s="77"/>
      <c r="I66" s="77">
        <v>273.67187</v>
      </c>
      <c r="J66" s="77">
        <v>0</v>
      </c>
      <c r="K66" s="77">
        <v>273.67187</v>
      </c>
      <c r="L66" s="77"/>
      <c r="M66" s="77">
        <v>2895.71025</v>
      </c>
      <c r="N66" s="77">
        <v>0</v>
      </c>
      <c r="O66" s="77">
        <v>2895.71025</v>
      </c>
      <c r="P66" s="25" t="s">
        <v>105</v>
      </c>
      <c r="Q66" s="77"/>
      <c r="R66" s="77">
        <v>734.05267</v>
      </c>
      <c r="S66" s="77">
        <v>0</v>
      </c>
      <c r="T66" s="77">
        <v>734.05267</v>
      </c>
      <c r="U66" s="77"/>
      <c r="V66" s="77">
        <v>169.37982</v>
      </c>
      <c r="W66" s="77">
        <v>0</v>
      </c>
      <c r="X66" s="77">
        <v>169.37982</v>
      </c>
      <c r="Z66" s="77">
        <v>333.02248</v>
      </c>
      <c r="AA66" s="77">
        <v>0</v>
      </c>
      <c r="AB66" s="77">
        <v>333.02248</v>
      </c>
      <c r="AC66" s="77"/>
      <c r="AD66" s="77">
        <v>9680.57099</v>
      </c>
      <c r="AE66" s="77">
        <v>0</v>
      </c>
      <c r="AF66" s="77">
        <v>9680.57099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763.92937</v>
      </c>
      <c r="C67" s="77">
        <v>0</v>
      </c>
      <c r="D67" s="77">
        <v>763.92937</v>
      </c>
      <c r="E67" s="77">
        <v>1389.03388</v>
      </c>
      <c r="F67" s="77">
        <v>0</v>
      </c>
      <c r="G67" s="77">
        <v>1389.03388</v>
      </c>
      <c r="H67" s="77"/>
      <c r="I67" s="77">
        <v>1.59998</v>
      </c>
      <c r="J67" s="77">
        <v>12.83949</v>
      </c>
      <c r="K67" s="77">
        <v>14.43947</v>
      </c>
      <c r="L67" s="77"/>
      <c r="M67" s="77">
        <v>790.87454</v>
      </c>
      <c r="N67" s="77">
        <v>0</v>
      </c>
      <c r="O67" s="77">
        <v>790.87454</v>
      </c>
      <c r="P67" s="25" t="s">
        <v>104</v>
      </c>
      <c r="Q67" s="77"/>
      <c r="R67" s="77">
        <v>111.64043</v>
      </c>
      <c r="S67" s="77">
        <v>0</v>
      </c>
      <c r="T67" s="77">
        <v>111.64043</v>
      </c>
      <c r="U67" s="77"/>
      <c r="V67" s="77">
        <v>3.4052399999999996</v>
      </c>
      <c r="W67" s="77">
        <v>0</v>
      </c>
      <c r="X67" s="77">
        <v>3.4052399999999996</v>
      </c>
      <c r="Z67" s="77">
        <v>283.39976</v>
      </c>
      <c r="AA67" s="77">
        <v>0</v>
      </c>
      <c r="AB67" s="77">
        <v>283.39976</v>
      </c>
      <c r="AC67" s="77"/>
      <c r="AD67" s="77">
        <v>3343.8832</v>
      </c>
      <c r="AE67" s="77">
        <v>12.83949</v>
      </c>
      <c r="AF67" s="77">
        <v>3356.7226900000005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6035.60014</v>
      </c>
      <c r="C69" s="79">
        <v>335.98252</v>
      </c>
      <c r="D69" s="79">
        <v>6371.58266</v>
      </c>
      <c r="E69" s="79">
        <v>-4460.14189</v>
      </c>
      <c r="F69" s="79">
        <v>-972.97722</v>
      </c>
      <c r="G69" s="79">
        <v>-5433.11911</v>
      </c>
      <c r="H69" s="79"/>
      <c r="I69" s="79">
        <v>-92.00913</v>
      </c>
      <c r="J69" s="79">
        <v>0.63313</v>
      </c>
      <c r="K69" s="79">
        <v>-91.376</v>
      </c>
      <c r="L69" s="79"/>
      <c r="M69" s="79">
        <v>-994.76399</v>
      </c>
      <c r="N69" s="79">
        <v>364.62927</v>
      </c>
      <c r="O69" s="79">
        <v>-630.13472</v>
      </c>
      <c r="P69" s="80" t="s">
        <v>103</v>
      </c>
      <c r="Q69" s="79"/>
      <c r="R69" s="79">
        <v>1370.48609</v>
      </c>
      <c r="S69" s="79">
        <v>-21.28514</v>
      </c>
      <c r="T69" s="79">
        <v>1349.2009500000001</v>
      </c>
      <c r="U69" s="79"/>
      <c r="V69" s="79">
        <v>198.00710999999998</v>
      </c>
      <c r="W69" s="79">
        <v>0.00014000000000000001</v>
      </c>
      <c r="X69" s="79">
        <v>198.00725</v>
      </c>
      <c r="Y69" s="80"/>
      <c r="Z69" s="79">
        <v>21.002959999999998</v>
      </c>
      <c r="AA69" s="79">
        <v>0</v>
      </c>
      <c r="AB69" s="79">
        <v>21.002959999999998</v>
      </c>
      <c r="AC69" s="79"/>
      <c r="AD69" s="79">
        <v>2078.18129</v>
      </c>
      <c r="AE69" s="79">
        <v>-293.0172999999999</v>
      </c>
      <c r="AF69" s="79">
        <v>1785.163990000001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44162.72217</v>
      </c>
      <c r="C71" s="79">
        <v>-11380.10308</v>
      </c>
      <c r="D71" s="79">
        <v>32782.61909</v>
      </c>
      <c r="E71" s="79">
        <v>-3763.98952</v>
      </c>
      <c r="F71" s="79">
        <v>4224.88463</v>
      </c>
      <c r="G71" s="79">
        <v>460.8951099999999</v>
      </c>
      <c r="H71" s="79"/>
      <c r="I71" s="79">
        <v>-5498.80088</v>
      </c>
      <c r="J71" s="79">
        <v>-313.30996999999996</v>
      </c>
      <c r="K71" s="79">
        <v>-5812.11085</v>
      </c>
      <c r="L71" s="79"/>
      <c r="M71" s="79">
        <v>-7682.931259999999</v>
      </c>
      <c r="N71" s="79">
        <v>-5082.94117</v>
      </c>
      <c r="O71" s="79">
        <v>-12765.87243</v>
      </c>
      <c r="P71" s="80" t="s">
        <v>102</v>
      </c>
      <c r="Q71" s="79"/>
      <c r="R71" s="79">
        <v>-9055.42619</v>
      </c>
      <c r="S71" s="79">
        <v>1288.63529</v>
      </c>
      <c r="T71" s="79">
        <v>-7766.790899999999</v>
      </c>
      <c r="U71" s="79"/>
      <c r="V71" s="79">
        <v>-640.4859799999999</v>
      </c>
      <c r="W71" s="79">
        <v>88.99135000000001</v>
      </c>
      <c r="X71" s="79">
        <v>-551.49463</v>
      </c>
      <c r="Y71" s="80"/>
      <c r="Z71" s="79">
        <v>-861.21939</v>
      </c>
      <c r="AA71" s="79">
        <v>-29.66192</v>
      </c>
      <c r="AB71" s="79">
        <v>-890.8813100000001</v>
      </c>
      <c r="AC71" s="79"/>
      <c r="AD71" s="79">
        <v>16659.86895</v>
      </c>
      <c r="AE71" s="79">
        <v>-11203.50487</v>
      </c>
      <c r="AF71" s="79">
        <v>5456.364080000002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11567.64798</v>
      </c>
      <c r="C73" s="77">
        <v>0</v>
      </c>
      <c r="D73" s="77">
        <v>11567.64798</v>
      </c>
      <c r="E73" s="77">
        <v>450.11628</v>
      </c>
      <c r="F73" s="77">
        <v>0</v>
      </c>
      <c r="G73" s="77">
        <v>450.11628</v>
      </c>
      <c r="H73" s="77"/>
      <c r="I73" s="77">
        <v>0</v>
      </c>
      <c r="J73" s="77">
        <v>0</v>
      </c>
      <c r="K73" s="77">
        <v>0</v>
      </c>
      <c r="L73" s="77"/>
      <c r="M73" s="77">
        <v>-3270.8353199999997</v>
      </c>
      <c r="N73" s="77">
        <v>0</v>
      </c>
      <c r="O73" s="77">
        <v>-3270.8353199999997</v>
      </c>
      <c r="P73" s="25" t="s">
        <v>101</v>
      </c>
      <c r="Q73" s="77"/>
      <c r="R73" s="77">
        <v>-2167.7505699999997</v>
      </c>
      <c r="S73" s="77">
        <v>0</v>
      </c>
      <c r="T73" s="77">
        <v>-2167.7505699999997</v>
      </c>
      <c r="U73" s="77"/>
      <c r="V73" s="77">
        <v>-149.53495999999998</v>
      </c>
      <c r="W73" s="77">
        <v>0</v>
      </c>
      <c r="X73" s="77">
        <v>-149.53495999999998</v>
      </c>
      <c r="Z73" s="77">
        <v>-63.825019999999995</v>
      </c>
      <c r="AA73" s="77">
        <v>0</v>
      </c>
      <c r="AB73" s="77">
        <v>-63.825019999999995</v>
      </c>
      <c r="AC73" s="77"/>
      <c r="AD73" s="77">
        <v>6365.818389999999</v>
      </c>
      <c r="AE73" s="77">
        <v>0</v>
      </c>
      <c r="AF73" s="77">
        <v>6365.818389999999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32595.074190000003</v>
      </c>
      <c r="C75" s="75">
        <v>-11380.10308</v>
      </c>
      <c r="D75" s="75">
        <v>21214.97111</v>
      </c>
      <c r="E75" s="75">
        <v>-4214.105799999999</v>
      </c>
      <c r="F75" s="75">
        <v>4224.88463</v>
      </c>
      <c r="G75" s="75">
        <v>10.778830000000074</v>
      </c>
      <c r="H75" s="75"/>
      <c r="I75" s="75">
        <v>-5498.80088</v>
      </c>
      <c r="J75" s="75">
        <v>-313.30996999999996</v>
      </c>
      <c r="K75" s="75">
        <v>-5812.11085</v>
      </c>
      <c r="L75" s="75"/>
      <c r="M75" s="75">
        <v>-4412.09594</v>
      </c>
      <c r="N75" s="75">
        <v>-5082.94117</v>
      </c>
      <c r="O75" s="75">
        <v>-9495.03711</v>
      </c>
      <c r="P75" s="33" t="s">
        <v>100</v>
      </c>
      <c r="Q75" s="75"/>
      <c r="R75" s="75">
        <v>-6887.67562</v>
      </c>
      <c r="S75" s="75">
        <v>1288.63529</v>
      </c>
      <c r="T75" s="75">
        <v>-5599.04033</v>
      </c>
      <c r="U75" s="75"/>
      <c r="V75" s="75">
        <v>-490.95102</v>
      </c>
      <c r="W75" s="75">
        <v>88.99135000000001</v>
      </c>
      <c r="X75" s="75">
        <v>-401.95967</v>
      </c>
      <c r="Y75" s="33"/>
      <c r="Z75" s="75">
        <v>-797.39437</v>
      </c>
      <c r="AA75" s="75">
        <v>-29.66192</v>
      </c>
      <c r="AB75" s="75">
        <v>-827.05629</v>
      </c>
      <c r="AC75" s="75"/>
      <c r="AD75" s="75">
        <v>10294.05056</v>
      </c>
      <c r="AE75" s="75">
        <v>-11203.50487</v>
      </c>
      <c r="AF75" s="75">
        <v>-909.4543100000016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2020-02-18T22:06:48Z</dcterms:created>
  <dcterms:modified xsi:type="dcterms:W3CDTF">2020-02-18T22:07:03Z</dcterms:modified>
  <cp:category/>
  <cp:version/>
  <cp:contentType/>
  <cp:contentStatus/>
</cp:coreProperties>
</file>