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<sst xmlns="http://schemas.openxmlformats.org/spreadsheetml/2006/main" count="64" uniqueCount="28">
  <si>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</si>
  <si>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</si>
  <si>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</si>
  <si>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</si>
  <si>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</si>
  <si>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</si>
  <si>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</si>
  <si>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</si>
  <si>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</si>
  <si>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</si>
  <si>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</si>
  <si>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</si>
  <si>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</si>
  <si>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</si>
  <si>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</si>
  <si>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</si>
  <si>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</si>
  <si>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</si>
  <si>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</si>
  <si>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</si>
  <si>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</si>
  <si>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</si>
  <si>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</si>
  <si>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</si>
  <si>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</si>
  <si>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</si>
  <si>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</si>
  <si>
    <t>Actualizado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</si>
</sst>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43496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>
      <c r="A7" s="52" t="s">
        <v>27</v>
      </c>
    </row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10</v>
      </c>
      <c r="C10" s="16">
        <v>4720392.19505</v>
      </c>
      <c r="D10" s="17">
        <v>22.040508684857745</v>
      </c>
      <c r="E10" s="17">
        <f>+D10</f>
        <v>22.040508684857745</v>
      </c>
      <c r="F10" s="17"/>
    </row>
    <row r="11" spans="1:6" s="18" customFormat="1" ht="14.25" customHeight="1">
      <c r="A11" s="14">
        <v>2</v>
      </c>
      <c r="B11" s="15" t="s">
        <v>14</v>
      </c>
      <c r="C11" s="16">
        <v>3788374.2194499997</v>
      </c>
      <c r="D11" s="17">
        <v>17.688719800197546</v>
      </c>
      <c r="E11" s="17">
        <f>+E10+D11</f>
        <v>39.72922848505529</v>
      </c>
      <c r="F11" s="17"/>
    </row>
    <row r="12" spans="1:6" s="18" customFormat="1" ht="14.25" customHeight="1">
      <c r="A12" s="14">
        <v>3</v>
      </c>
      <c r="B12" s="15" t="s">
        <v>11</v>
      </c>
      <c r="C12" s="16">
        <v>3575406.26737</v>
      </c>
      <c r="D12" s="17">
        <v>16.69432742696681</v>
      </c>
      <c r="E12" s="17">
        <f aca="true" t="shared" si="0" ref="E12:E21">+E11+D12</f>
        <v>56.423555912022096</v>
      </c>
      <c r="F12" s="17"/>
    </row>
    <row r="13" spans="1:6" s="18" customFormat="1" ht="14.25" customHeight="1">
      <c r="A13" s="14">
        <v>4</v>
      </c>
      <c r="B13" s="15" t="s">
        <v>13</v>
      </c>
      <c r="C13" s="16">
        <v>2739601.3110700003</v>
      </c>
      <c r="D13" s="17">
        <v>12.7917774614163</v>
      </c>
      <c r="E13" s="17">
        <f t="shared" si="0"/>
        <v>69.2153333734384</v>
      </c>
      <c r="F13" s="17"/>
    </row>
    <row r="14" spans="1:6" s="18" customFormat="1" ht="14.25" customHeight="1">
      <c r="A14" s="14">
        <v>5</v>
      </c>
      <c r="B14" s="15" t="s">
        <v>12</v>
      </c>
      <c r="C14" s="16">
        <v>2225342.74642</v>
      </c>
      <c r="D14" s="17">
        <v>10.39059554854121</v>
      </c>
      <c r="E14" s="17">
        <f t="shared" si="0"/>
        <v>79.60592892197961</v>
      </c>
      <c r="F14" s="17"/>
    </row>
    <row r="15" spans="1:6" s="18" customFormat="1" ht="14.25" customHeight="1">
      <c r="A15" s="14">
        <v>6</v>
      </c>
      <c r="B15" s="15" t="s">
        <v>9</v>
      </c>
      <c r="C15" s="16">
        <v>1588485.78986</v>
      </c>
      <c r="D15" s="17">
        <v>7.416975836011354</v>
      </c>
      <c r="E15" s="17">
        <f t="shared" si="0"/>
        <v>87.02290475799097</v>
      </c>
      <c r="F15" s="17"/>
    </row>
    <row r="16" spans="1:6" s="18" customFormat="1" ht="14.25" customHeight="1">
      <c r="A16" s="14">
        <v>7</v>
      </c>
      <c r="B16" s="15" t="s">
        <v>17</v>
      </c>
      <c r="C16" s="16">
        <v>966893.51113</v>
      </c>
      <c r="D16" s="17">
        <v>4.514630130043173</v>
      </c>
      <c r="E16" s="17">
        <f t="shared" si="0"/>
        <v>91.53753488803414</v>
      </c>
      <c r="F16" s="17"/>
    </row>
    <row r="17" spans="1:6" s="18" customFormat="1" ht="14.25" customHeight="1">
      <c r="A17" s="14">
        <v>8</v>
      </c>
      <c r="B17" s="15" t="s">
        <v>16</v>
      </c>
      <c r="C17" s="16">
        <v>832088.0891</v>
      </c>
      <c r="D17" s="17">
        <v>3.885195127135188</v>
      </c>
      <c r="E17" s="17">
        <f t="shared" si="0"/>
        <v>95.42273001516934</v>
      </c>
      <c r="F17" s="17"/>
    </row>
    <row r="18" spans="1:6" s="18" customFormat="1" ht="14.25" customHeight="1">
      <c r="A18" s="14">
        <v>9</v>
      </c>
      <c r="B18" s="15" t="s">
        <v>18</v>
      </c>
      <c r="C18" s="16">
        <v>386059.08997000003</v>
      </c>
      <c r="D18" s="17">
        <v>1.8025914741310882</v>
      </c>
      <c r="E18" s="17">
        <f t="shared" si="0"/>
        <v>97.22532148930043</v>
      </c>
      <c r="F18" s="17"/>
    </row>
    <row r="19" spans="1:6" s="18" customFormat="1" ht="14.25" customHeight="1">
      <c r="A19" s="14">
        <v>10</v>
      </c>
      <c r="B19" s="15" t="s">
        <v>15</v>
      </c>
      <c r="C19" s="16">
        <v>372291.44611</v>
      </c>
      <c r="D19" s="17">
        <v>1.7383074355326507</v>
      </c>
      <c r="E19" s="17">
        <f t="shared" si="0"/>
        <v>98.96362892483307</v>
      </c>
      <c r="F19" s="17"/>
    </row>
    <row r="20" spans="1:6" s="18" customFormat="1" ht="14.25" customHeight="1">
      <c r="A20" s="14">
        <v>11</v>
      </c>
      <c r="B20" s="15" t="s">
        <v>19</v>
      </c>
      <c r="C20" s="16">
        <v>120587.42417</v>
      </c>
      <c r="D20" s="17">
        <v>0.5630481663135105</v>
      </c>
      <c r="E20" s="17">
        <f t="shared" si="0"/>
        <v>99.52667709114658</v>
      </c>
      <c r="F20" s="17"/>
    </row>
    <row r="21" spans="1:6" s="18" customFormat="1" ht="14.25" customHeight="1">
      <c r="A21" s="14">
        <v>12</v>
      </c>
      <c r="B21" s="15" t="s">
        <v>20</v>
      </c>
      <c r="C21" s="16">
        <v>101371.06165</v>
      </c>
      <c r="D21" s="17">
        <v>0.4733229088534261</v>
      </c>
      <c r="E21" s="17">
        <f t="shared" si="0"/>
        <v>100.00000000000001</v>
      </c>
      <c r="F21" s="17"/>
    </row>
    <row r="22" spans="1:6" s="18" customFormat="1" ht="2.25" customHeight="1">
      <c r="A22" s="14"/>
      <c r="B22" s="15"/>
      <c r="C22" s="16"/>
      <c r="D22" s="17"/>
      <c r="E22" s="17"/>
      <c r="F22" s="17"/>
    </row>
    <row r="23" spans="1:6" s="21" customFormat="1" ht="2.25" customHeight="1">
      <c r="A23" s="19"/>
      <c r="B23" s="19"/>
      <c r="C23" s="20"/>
      <c r="D23" s="20"/>
      <c r="E23" s="20"/>
      <c r="F23" s="20"/>
    </row>
    <row r="24" spans="1:6" s="21" customFormat="1" ht="4.5" customHeight="1">
      <c r="A24" s="22"/>
      <c r="B24" s="22"/>
      <c r="C24" s="23"/>
      <c r="D24" s="23"/>
      <c r="E24" s="23"/>
      <c r="F24" s="23"/>
    </row>
    <row r="25" s="13" customFormat="1" ht="18" customHeight="1">
      <c r="C25" s="24"/>
    </row>
    <row r="26" spans="1:6" s="13" customFormat="1" ht="15" customHeight="1">
      <c r="A26" s="43" t="s">
        <v>21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10</v>
      </c>
      <c r="C30" s="16">
        <v>4378303.13579</v>
      </c>
      <c r="D30" s="17">
        <v>20.52235173791098</v>
      </c>
      <c r="E30" s="17">
        <f>+D30</f>
        <v>20.52235173791098</v>
      </c>
      <c r="F30" s="17"/>
    </row>
    <row r="31" spans="1:6" s="18" customFormat="1" ht="14.25" customHeight="1">
      <c r="A31" s="14">
        <v>2</v>
      </c>
      <c r="B31" s="15" t="s">
        <v>11</v>
      </c>
      <c r="C31" s="16">
        <v>4147171.6039699996</v>
      </c>
      <c r="D31" s="17">
        <v>19.43897252760504</v>
      </c>
      <c r="E31" s="17">
        <f>+E30+D31</f>
        <v>39.96132426551602</v>
      </c>
      <c r="F31" s="17"/>
    </row>
    <row r="32" spans="1:6" s="18" customFormat="1" ht="14.25" customHeight="1">
      <c r="A32" s="14">
        <v>3</v>
      </c>
      <c r="B32" s="15" t="s">
        <v>14</v>
      </c>
      <c r="C32" s="16">
        <v>3153664.48348</v>
      </c>
      <c r="D32" s="17">
        <v>14.782122156933761</v>
      </c>
      <c r="E32" s="17">
        <f aca="true" t="shared" si="1" ref="E32:E41">+E31+D32</f>
        <v>54.74344642244978</v>
      </c>
      <c r="F32" s="17"/>
    </row>
    <row r="33" spans="1:6" s="18" customFormat="1" ht="14.25" customHeight="1">
      <c r="A33" s="14">
        <v>4</v>
      </c>
      <c r="B33" s="15" t="s">
        <v>13</v>
      </c>
      <c r="C33" s="16">
        <v>2602020.90811</v>
      </c>
      <c r="D33" s="17">
        <v>12.196411863107969</v>
      </c>
      <c r="E33" s="17">
        <f t="shared" si="1"/>
        <v>66.93985828555775</v>
      </c>
      <c r="F33" s="17"/>
    </row>
    <row r="34" spans="1:6" s="18" customFormat="1" ht="14.25" customHeight="1">
      <c r="A34" s="14">
        <v>5</v>
      </c>
      <c r="B34" s="15" t="s">
        <v>12</v>
      </c>
      <c r="C34" s="16">
        <v>2440368.3219899996</v>
      </c>
      <c r="D34" s="17">
        <v>11.438700227159535</v>
      </c>
      <c r="E34" s="17">
        <f t="shared" si="1"/>
        <v>78.37855851271728</v>
      </c>
      <c r="F34" s="17"/>
    </row>
    <row r="35" spans="1:6" s="18" customFormat="1" ht="14.25" customHeight="1">
      <c r="A35" s="14">
        <v>6</v>
      </c>
      <c r="B35" s="15" t="s">
        <v>9</v>
      </c>
      <c r="C35" s="16">
        <v>1805971.9534500001</v>
      </c>
      <c r="D35" s="17">
        <v>8.465104061556868</v>
      </c>
      <c r="E35" s="17">
        <f t="shared" si="1"/>
        <v>86.84366257427415</v>
      </c>
      <c r="F35" s="17"/>
    </row>
    <row r="36" spans="1:6" s="18" customFormat="1" ht="14.25" customHeight="1">
      <c r="A36" s="14">
        <v>7</v>
      </c>
      <c r="B36" s="15" t="s">
        <v>17</v>
      </c>
      <c r="C36" s="16">
        <v>970047.9335299999</v>
      </c>
      <c r="D36" s="17">
        <v>4.546890490930868</v>
      </c>
      <c r="E36" s="17">
        <f t="shared" si="1"/>
        <v>91.39055306520501</v>
      </c>
      <c r="F36" s="17"/>
    </row>
    <row r="37" spans="1:6" s="18" customFormat="1" ht="14.25" customHeight="1">
      <c r="A37" s="14">
        <v>8</v>
      </c>
      <c r="B37" s="15" t="s">
        <v>16</v>
      </c>
      <c r="C37" s="16">
        <v>860512.71469</v>
      </c>
      <c r="D37" s="17">
        <v>4.033467774639679</v>
      </c>
      <c r="E37" s="17">
        <f t="shared" si="1"/>
        <v>95.42402083984469</v>
      </c>
      <c r="F37" s="17"/>
    </row>
    <row r="38" spans="1:6" s="18" customFormat="1" ht="14.25" customHeight="1">
      <c r="A38" s="14">
        <v>9</v>
      </c>
      <c r="B38" s="15" t="s">
        <v>15</v>
      </c>
      <c r="C38" s="16">
        <v>359018.58337</v>
      </c>
      <c r="D38" s="17">
        <v>1.6828221847266474</v>
      </c>
      <c r="E38" s="17">
        <f t="shared" si="1"/>
        <v>97.10684302457133</v>
      </c>
      <c r="F38" s="17"/>
    </row>
    <row r="39" spans="1:6" s="18" customFormat="1" ht="14.25" customHeight="1">
      <c r="A39" s="14">
        <v>10</v>
      </c>
      <c r="B39" s="15" t="s">
        <v>18</v>
      </c>
      <c r="C39" s="16">
        <v>338984.35508999997</v>
      </c>
      <c r="D39" s="17">
        <v>1.5889160601829027</v>
      </c>
      <c r="E39" s="17">
        <f t="shared" si="1"/>
        <v>98.69575908475423</v>
      </c>
      <c r="F39" s="17"/>
    </row>
    <row r="40" spans="1:6" s="18" customFormat="1" ht="14.25" customHeight="1">
      <c r="A40" s="14">
        <v>11</v>
      </c>
      <c r="B40" s="15" t="s">
        <v>20</v>
      </c>
      <c r="C40" s="16">
        <v>143696.6063</v>
      </c>
      <c r="D40" s="17">
        <v>0.6735468528724001</v>
      </c>
      <c r="E40" s="17">
        <f t="shared" si="1"/>
        <v>99.36930593762663</v>
      </c>
      <c r="F40" s="17"/>
    </row>
    <row r="41" spans="1:6" s="18" customFormat="1" ht="14.25" customHeight="1">
      <c r="A41" s="14">
        <v>12</v>
      </c>
      <c r="B41" s="15" t="s">
        <v>19</v>
      </c>
      <c r="C41" s="16">
        <v>134554.25705000001</v>
      </c>
      <c r="D41" s="17">
        <v>0.6306940623733538</v>
      </c>
      <c r="E41" s="17">
        <f t="shared" si="1"/>
        <v>99.99999999999999</v>
      </c>
      <c r="F41" s="17"/>
    </row>
    <row r="42" spans="1:6" s="18" customFormat="1" ht="1.5" customHeight="1">
      <c r="A42" s="14"/>
      <c r="B42" s="15"/>
      <c r="C42" s="16"/>
      <c r="D42" s="17"/>
      <c r="E42" s="17"/>
      <c r="F42" s="17"/>
    </row>
    <row r="43" spans="1:6" s="21" customFormat="1" ht="1.5" customHeight="1">
      <c r="A43" s="19"/>
      <c r="B43" s="19"/>
      <c r="C43" s="30"/>
      <c r="D43" s="20"/>
      <c r="E43" s="20"/>
      <c r="F43" s="20"/>
    </row>
    <row r="44" spans="1:6" s="21" customFormat="1" ht="4.5" customHeight="1">
      <c r="A44" s="22"/>
      <c r="B44" s="22"/>
      <c r="C44" s="31"/>
      <c r="D44" s="23"/>
      <c r="E44" s="23"/>
      <c r="F44" s="23"/>
    </row>
    <row r="45" s="13" customFormat="1" ht="12" customHeight="1">
      <c r="C45" s="24"/>
    </row>
    <row r="46" spans="1:6" s="13" customFormat="1" ht="12.75" customHeight="1">
      <c r="A46" s="43" t="s">
        <v>22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10</v>
      </c>
      <c r="C50" s="16">
        <v>707514.06903</v>
      </c>
      <c r="D50" s="17">
        <v>20.06134426756919</v>
      </c>
      <c r="E50" s="17">
        <f>+D50</f>
        <v>20.06134426756919</v>
      </c>
      <c r="F50" s="17"/>
      <c r="G50" s="32"/>
    </row>
    <row r="51" spans="1:6" s="18" customFormat="1" ht="14.25" customHeight="1">
      <c r="A51" s="14">
        <v>2</v>
      </c>
      <c r="B51" s="15" t="s">
        <v>14</v>
      </c>
      <c r="C51" s="16">
        <v>542420.21904</v>
      </c>
      <c r="D51" s="17">
        <v>15.380158823937567</v>
      </c>
      <c r="E51" s="17">
        <f>+E50+D51</f>
        <v>35.44150309150676</v>
      </c>
      <c r="F51" s="17"/>
    </row>
    <row r="52" spans="1:6" s="18" customFormat="1" ht="14.25" customHeight="1">
      <c r="A52" s="14">
        <v>3</v>
      </c>
      <c r="B52" s="15" t="s">
        <v>11</v>
      </c>
      <c r="C52" s="16">
        <v>514908.08194</v>
      </c>
      <c r="D52" s="17">
        <v>14.60006062086387</v>
      </c>
      <c r="E52" s="17">
        <f aca="true" t="shared" si="2" ref="E52:E61">+E51+D52</f>
        <v>50.04156371237063</v>
      </c>
      <c r="F52" s="17"/>
    </row>
    <row r="53" spans="1:6" s="18" customFormat="1" ht="14.25" customHeight="1">
      <c r="A53" s="14">
        <v>4</v>
      </c>
      <c r="B53" s="15" t="s">
        <v>13</v>
      </c>
      <c r="C53" s="16">
        <v>485844.5204</v>
      </c>
      <c r="D53" s="17">
        <v>13.775972253978122</v>
      </c>
      <c r="E53" s="17">
        <f t="shared" si="2"/>
        <v>63.81753596634876</v>
      </c>
      <c r="F53" s="17"/>
    </row>
    <row r="54" spans="1:6" s="18" customFormat="1" ht="14.25" customHeight="1">
      <c r="A54" s="14">
        <v>5</v>
      </c>
      <c r="B54" s="15" t="s">
        <v>9</v>
      </c>
      <c r="C54" s="16">
        <v>446749.92042000004</v>
      </c>
      <c r="D54" s="17">
        <v>12.667456870988012</v>
      </c>
      <c r="E54" s="17">
        <f t="shared" si="2"/>
        <v>76.48499283733676</v>
      </c>
      <c r="F54" s="17"/>
    </row>
    <row r="55" spans="1:6" s="18" customFormat="1" ht="14.25" customHeight="1">
      <c r="A55" s="14">
        <v>6</v>
      </c>
      <c r="B55" s="15" t="s">
        <v>12</v>
      </c>
      <c r="C55" s="16">
        <v>274998.81692</v>
      </c>
      <c r="D55" s="17">
        <v>7.797507047414524</v>
      </c>
      <c r="E55" s="17">
        <f t="shared" si="2"/>
        <v>84.28249988475129</v>
      </c>
      <c r="F55" s="17"/>
    </row>
    <row r="56" spans="1:6" s="18" customFormat="1" ht="14.25" customHeight="1">
      <c r="A56" s="14">
        <v>7</v>
      </c>
      <c r="B56" s="15" t="s">
        <v>17</v>
      </c>
      <c r="C56" s="16">
        <v>191009.33289</v>
      </c>
      <c r="D56" s="17">
        <v>5.4160110069309955</v>
      </c>
      <c r="E56" s="17">
        <f t="shared" si="2"/>
        <v>89.69851089168229</v>
      </c>
      <c r="F56" s="17"/>
    </row>
    <row r="57" spans="1:6" s="18" customFormat="1" ht="14.25" customHeight="1">
      <c r="A57" s="14">
        <v>8</v>
      </c>
      <c r="B57" s="15" t="s">
        <v>16</v>
      </c>
      <c r="C57" s="16">
        <v>146494.62753</v>
      </c>
      <c r="D57" s="17">
        <v>4.153810199502951</v>
      </c>
      <c r="E57" s="17">
        <f t="shared" si="2"/>
        <v>93.85232109118525</v>
      </c>
      <c r="F57" s="17"/>
    </row>
    <row r="58" spans="1:6" s="18" customFormat="1" ht="14.25" customHeight="1">
      <c r="A58" s="14">
        <v>9</v>
      </c>
      <c r="B58" s="15" t="s">
        <v>18</v>
      </c>
      <c r="C58" s="16">
        <v>77501.64901000001</v>
      </c>
      <c r="D58" s="17">
        <v>2.197535469825402</v>
      </c>
      <c r="E58" s="17">
        <f t="shared" si="2"/>
        <v>96.04985656101064</v>
      </c>
      <c r="F58" s="17"/>
    </row>
    <row r="59" spans="1:6" s="18" customFormat="1" ht="14.25" customHeight="1">
      <c r="A59" s="14">
        <v>10</v>
      </c>
      <c r="B59" s="15" t="s">
        <v>15</v>
      </c>
      <c r="C59" s="16">
        <v>75134.21223</v>
      </c>
      <c r="D59" s="17">
        <v>2.130407526574182</v>
      </c>
      <c r="E59" s="17">
        <f t="shared" si="2"/>
        <v>98.18026408758483</v>
      </c>
      <c r="F59" s="17"/>
    </row>
    <row r="60" spans="1:6" s="18" customFormat="1" ht="14.25" customHeight="1">
      <c r="A60" s="14">
        <v>11</v>
      </c>
      <c r="B60" s="15" t="s">
        <v>19</v>
      </c>
      <c r="C60" s="16">
        <v>32553.40648</v>
      </c>
      <c r="D60" s="17">
        <v>0.9230418490090921</v>
      </c>
      <c r="E60" s="17">
        <f t="shared" si="2"/>
        <v>99.10330593659393</v>
      </c>
      <c r="F60" s="17"/>
    </row>
    <row r="61" spans="1:6" s="18" customFormat="1" ht="14.25" customHeight="1">
      <c r="A61" s="14">
        <v>12</v>
      </c>
      <c r="B61" s="15" t="s">
        <v>20</v>
      </c>
      <c r="C61" s="16">
        <v>31624.185149999998</v>
      </c>
      <c r="D61" s="17">
        <v>0.8966940634061064</v>
      </c>
      <c r="E61" s="17">
        <f t="shared" si="2"/>
        <v>100.00000000000003</v>
      </c>
      <c r="F61" s="17"/>
    </row>
    <row r="62" spans="1:6" s="18" customFormat="1" ht="3.75" customHeight="1">
      <c r="A62" s="14"/>
      <c r="B62" s="15"/>
      <c r="C62" s="16"/>
      <c r="D62" s="17"/>
      <c r="E62" s="17"/>
      <c r="F62" s="17"/>
    </row>
    <row r="63" spans="1:6" ht="3.75" customHeight="1" thickBot="1">
      <c r="A63" s="33"/>
      <c r="B63" s="33"/>
      <c r="C63" s="33"/>
      <c r="D63" s="33"/>
      <c r="E63" s="33"/>
      <c r="F63" s="33"/>
    </row>
    <row r="64" spans="1:3" ht="12.75">
      <c r="A64" s="34" t="s">
        <v>23</v>
      </c>
      <c r="C64" s="35"/>
    </row>
    <row r="65" spans="1:5" ht="12.75">
      <c r="A65" s="36" t="s">
        <v>24</v>
      </c>
      <c r="C65" s="37"/>
      <c r="E65" s="37"/>
    </row>
    <row r="66" ht="12.75">
      <c r="A66" s="36" t="s">
        <v>25</v>
      </c>
    </row>
    <row r="67" ht="12.75">
      <c r="A67" s="38" t="s">
        <v>26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2019-06-26T17:43:00Z</dcterms:created>
  <dcterms:modified xsi:type="dcterms:W3CDTF">2019-06-27T16:40:28Z</dcterms:modified>
  <cp:category/>
  <cp:version/>
  <cp:contentType/>
  <cp:contentStatus/>
</cp:coreProperties>
</file>