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<sst xmlns="http://schemas.openxmlformats.org/spreadsheetml/2006/main" count="83" uniqueCount="29">
  <si>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</si>
  <si>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</si>
  <si>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</si>
  <si>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</si>
  <si>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</si>
  <si>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</si>
  <si>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</si>
  <si>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</si>
  <si>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</si>
  <si>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</si>
  <si>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</si>
  <si>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</si>
  <si>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</si>
  <si>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</si>
  <si>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</si>
  <si>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</si>
  <si>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</si>
  <si>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</si>
  <si>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</si>
  <si>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</si>
  <si>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</si>
  <si>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</si>
  <si>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</si>
  <si>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</si>
  <si>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</si>
  <si>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</si>
  <si>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</si>
  <si>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</si>
  <si>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27/06/2019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</si>
</sst>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43496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45" t="s">
        <v>28</v>
      </c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6.75" customHeight="1" thickBot="1"/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4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16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17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25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26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18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4715083.00538</v>
      </c>
      <c r="D30" s="15">
        <v>22.37121917366685</v>
      </c>
      <c r="E30" s="15">
        <f>+D30</f>
        <v>22.37121917366685</v>
      </c>
    </row>
    <row r="31" spans="1:5" s="16" customFormat="1" ht="12" customHeight="1">
      <c r="A31" s="12">
        <v>2</v>
      </c>
      <c r="B31" s="13" t="s">
        <v>12</v>
      </c>
      <c r="C31" s="14">
        <v>3763773.87229</v>
      </c>
      <c r="D31" s="15">
        <v>17.857630527616656</v>
      </c>
      <c r="E31" s="15">
        <f>+E30+D31</f>
        <v>40.22884970128351</v>
      </c>
    </row>
    <row r="32" spans="1:5" s="16" customFormat="1" ht="12" customHeight="1">
      <c r="A32" s="12">
        <v>3</v>
      </c>
      <c r="B32" s="13" t="s">
        <v>16</v>
      </c>
      <c r="C32" s="14">
        <v>3504508.23396</v>
      </c>
      <c r="D32" s="15">
        <v>16.62751678144017</v>
      </c>
      <c r="E32" s="15">
        <f aca="true" t="shared" si="0" ref="E32:E41">+E31+D32</f>
        <v>56.85636648272368</v>
      </c>
    </row>
    <row r="33" spans="1:5" s="16" customFormat="1" ht="12" customHeight="1">
      <c r="A33" s="12">
        <v>4</v>
      </c>
      <c r="B33" s="13" t="s">
        <v>10</v>
      </c>
      <c r="C33" s="14">
        <v>2733189.3016399997</v>
      </c>
      <c r="D33" s="15">
        <v>12.967911029422496</v>
      </c>
      <c r="E33" s="15">
        <f t="shared" si="0"/>
        <v>69.82427751214618</v>
      </c>
    </row>
    <row r="34" spans="1:5" s="16" customFormat="1" ht="12" customHeight="1">
      <c r="A34" s="12">
        <v>5</v>
      </c>
      <c r="B34" s="13" t="s">
        <v>17</v>
      </c>
      <c r="C34" s="14">
        <v>2192137.2869499996</v>
      </c>
      <c r="D34" s="15">
        <v>10.400831469810688</v>
      </c>
      <c r="E34" s="15">
        <f t="shared" si="0"/>
        <v>80.22510898195686</v>
      </c>
    </row>
    <row r="35" spans="1:5" s="16" customFormat="1" ht="12" customHeight="1">
      <c r="A35" s="12">
        <v>6</v>
      </c>
      <c r="B35" s="13" t="s">
        <v>26</v>
      </c>
      <c r="C35" s="14">
        <v>1562111.08234</v>
      </c>
      <c r="D35" s="15">
        <v>7.411604282844577</v>
      </c>
      <c r="E35" s="15">
        <f t="shared" si="0"/>
        <v>87.63671326480144</v>
      </c>
    </row>
    <row r="36" spans="1:5" s="16" customFormat="1" ht="12" customHeight="1">
      <c r="A36" s="12">
        <v>7</v>
      </c>
      <c r="B36" s="13" t="s">
        <v>13</v>
      </c>
      <c r="C36" s="14">
        <v>965645.07223</v>
      </c>
      <c r="D36" s="15">
        <v>4.581607053402801</v>
      </c>
      <c r="E36" s="15">
        <f t="shared" si="0"/>
        <v>92.21832031820425</v>
      </c>
    </row>
    <row r="37" spans="1:5" s="16" customFormat="1" ht="12" customHeight="1">
      <c r="A37" s="12">
        <v>9</v>
      </c>
      <c r="B37" s="13" t="s">
        <v>25</v>
      </c>
      <c r="C37" s="14">
        <v>815909.0514</v>
      </c>
      <c r="D37" s="15">
        <v>3.871168374728743</v>
      </c>
      <c r="E37" s="15">
        <f t="shared" si="0"/>
        <v>96.08948869293299</v>
      </c>
    </row>
    <row r="38" spans="1:5" s="16" customFormat="1" ht="12" customHeight="1">
      <c r="A38" s="12">
        <v>10</v>
      </c>
      <c r="B38" s="13" t="s">
        <v>14</v>
      </c>
      <c r="C38" s="14">
        <v>378287.26839</v>
      </c>
      <c r="D38" s="15">
        <v>1.7948246896405153</v>
      </c>
      <c r="E38" s="15">
        <f t="shared" si="0"/>
        <v>97.88431338257351</v>
      </c>
    </row>
    <row r="39" spans="1:5" s="16" customFormat="1" ht="12" customHeight="1">
      <c r="A39" s="12">
        <v>11</v>
      </c>
      <c r="B39" s="13" t="s">
        <v>18</v>
      </c>
      <c r="C39" s="14">
        <v>238201.09647</v>
      </c>
      <c r="D39" s="15">
        <v>1.1301707584909562</v>
      </c>
      <c r="E39" s="15">
        <f t="shared" si="0"/>
        <v>99.01448414106447</v>
      </c>
    </row>
    <row r="40" spans="1:5" s="16" customFormat="1" ht="12" customHeight="1">
      <c r="A40" s="12">
        <v>12</v>
      </c>
      <c r="B40" s="13" t="s">
        <v>15</v>
      </c>
      <c r="C40" s="14">
        <v>107831.00863</v>
      </c>
      <c r="D40" s="15">
        <v>0.5116158347640537</v>
      </c>
      <c r="E40" s="15">
        <f t="shared" si="0"/>
        <v>99.52609997582853</v>
      </c>
    </row>
    <row r="41" spans="1:5" s="16" customFormat="1" ht="12" customHeight="1">
      <c r="A41" s="12">
        <v>13</v>
      </c>
      <c r="B41" s="13" t="s">
        <v>11</v>
      </c>
      <c r="C41" s="14">
        <v>99881.81390000001</v>
      </c>
      <c r="D41" s="15">
        <v>0.47390002417151983</v>
      </c>
      <c r="E41" s="15">
        <f t="shared" si="0"/>
        <v>100.00000000000004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59878.36528</v>
      </c>
      <c r="D50" s="15">
        <v>38.31221106774314</v>
      </c>
      <c r="E50" s="15">
        <f>+D50</f>
        <v>38.31221106774314</v>
      </c>
    </row>
    <row r="51" spans="1:5" s="16" customFormat="1" ht="12" customHeight="1">
      <c r="A51" s="12">
        <v>2</v>
      </c>
      <c r="B51" s="13" t="s">
        <v>16</v>
      </c>
      <c r="C51" s="14">
        <v>29219.13141</v>
      </c>
      <c r="D51" s="15">
        <v>18.69539231008284</v>
      </c>
      <c r="E51" s="15">
        <f>+E50+D51</f>
        <v>57.00760337782599</v>
      </c>
    </row>
    <row r="52" spans="1:5" s="16" customFormat="1" ht="12" customHeight="1">
      <c r="A52" s="12">
        <v>3</v>
      </c>
      <c r="B52" s="13" t="s">
        <v>17</v>
      </c>
      <c r="C52" s="14">
        <v>21482.4693</v>
      </c>
      <c r="D52" s="15">
        <v>13.745213220655787</v>
      </c>
      <c r="E52" s="15">
        <f aca="true" t="shared" si="1" ref="E52:E61">+E51+D52</f>
        <v>70.75281659848177</v>
      </c>
    </row>
    <row r="53" spans="1:5" s="16" customFormat="1" ht="12" customHeight="1">
      <c r="A53" s="12">
        <v>4</v>
      </c>
      <c r="B53" s="13" t="s">
        <v>26</v>
      </c>
      <c r="C53" s="14">
        <v>14112.9365</v>
      </c>
      <c r="D53" s="15">
        <v>9.029935928365347</v>
      </c>
      <c r="E53" s="15">
        <f t="shared" si="1"/>
        <v>79.78275252684712</v>
      </c>
    </row>
    <row r="54" spans="1:5" s="16" customFormat="1" ht="12" customHeight="1">
      <c r="A54" s="12">
        <v>5</v>
      </c>
      <c r="B54" s="13" t="s">
        <v>15</v>
      </c>
      <c r="C54" s="14">
        <v>12756.41554</v>
      </c>
      <c r="D54" s="15">
        <v>8.161987762206968</v>
      </c>
      <c r="E54" s="15">
        <f t="shared" si="1"/>
        <v>87.94474028905408</v>
      </c>
    </row>
    <row r="55" spans="1:5" s="16" customFormat="1" ht="12" customHeight="1">
      <c r="A55" s="12">
        <v>6</v>
      </c>
      <c r="B55" s="13" t="s">
        <v>14</v>
      </c>
      <c r="C55" s="14">
        <v>7769.17187</v>
      </c>
      <c r="D55" s="15">
        <v>4.970979937630868</v>
      </c>
      <c r="E55" s="15">
        <f t="shared" si="1"/>
        <v>92.91572022668495</v>
      </c>
    </row>
    <row r="56" spans="1:5" s="16" customFormat="1" ht="12" customHeight="1">
      <c r="A56" s="12">
        <v>7</v>
      </c>
      <c r="B56" s="13" t="s">
        <v>9</v>
      </c>
      <c r="C56" s="14">
        <v>5309.18967</v>
      </c>
      <c r="D56" s="15">
        <v>3.396999805932604</v>
      </c>
      <c r="E56" s="15">
        <f t="shared" si="1"/>
        <v>96.31272003261756</v>
      </c>
    </row>
    <row r="57" spans="1:5" s="16" customFormat="1" ht="12" customHeight="1">
      <c r="A57" s="12">
        <v>9</v>
      </c>
      <c r="B57" s="13" t="s">
        <v>10</v>
      </c>
      <c r="C57" s="14">
        <v>2300.6607000000004</v>
      </c>
      <c r="D57" s="15">
        <v>1.4720408267909497</v>
      </c>
      <c r="E57" s="15">
        <f t="shared" si="1"/>
        <v>97.78476085940851</v>
      </c>
    </row>
    <row r="58" spans="1:5" s="16" customFormat="1" ht="12" customHeight="1">
      <c r="A58" s="12">
        <v>10</v>
      </c>
      <c r="B58" s="13" t="s">
        <v>11</v>
      </c>
      <c r="C58" s="14">
        <v>1489.24775</v>
      </c>
      <c r="D58" s="15">
        <v>0.9528712726768277</v>
      </c>
      <c r="E58" s="15">
        <f t="shared" si="1"/>
        <v>98.73763213208534</v>
      </c>
    </row>
    <row r="59" spans="1:5" s="16" customFormat="1" ht="12" customHeight="1">
      <c r="A59" s="12">
        <v>11</v>
      </c>
      <c r="B59" s="13" t="s">
        <v>13</v>
      </c>
      <c r="C59" s="14">
        <v>1225.1573899999999</v>
      </c>
      <c r="D59" s="15">
        <v>0.7838972940793233</v>
      </c>
      <c r="E59" s="15">
        <f t="shared" si="1"/>
        <v>99.52152942616466</v>
      </c>
    </row>
    <row r="60" spans="1:5" s="16" customFormat="1" ht="12" customHeight="1">
      <c r="A60" s="12">
        <v>12</v>
      </c>
      <c r="B60" s="13" t="s">
        <v>12</v>
      </c>
      <c r="C60" s="14">
        <v>392.8811</v>
      </c>
      <c r="D60" s="15">
        <v>0.2513786666910674</v>
      </c>
      <c r="E60" s="15">
        <f t="shared" si="1"/>
        <v>99.77290809285573</v>
      </c>
    </row>
    <row r="61" spans="1:5" s="16" customFormat="1" ht="12" customHeight="1">
      <c r="A61" s="12">
        <v>13</v>
      </c>
      <c r="B61" s="13" t="s">
        <v>25</v>
      </c>
      <c r="C61" s="14">
        <v>354.92319</v>
      </c>
      <c r="D61" s="15">
        <v>0.22709190714427438</v>
      </c>
      <c r="E61" s="15">
        <f t="shared" si="1"/>
        <v>100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4111.34873</v>
      </c>
      <c r="D71" s="15">
        <v>4.797810973977808</v>
      </c>
      <c r="E71" s="15">
        <f>+E70+D71</f>
        <v>4.797810973977808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3771.60591</v>
      </c>
      <c r="D73" s="15">
        <v>4.40134209304049</v>
      </c>
      <c r="E73" s="15">
        <f aca="true" t="shared" si="2" ref="E73:E81">+E72+D73</f>
        <v>4.40134209304049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23.281509999999997</v>
      </c>
      <c r="D74" s="15">
        <v>0.02716876905958159</v>
      </c>
      <c r="E74" s="15">
        <f t="shared" si="2"/>
        <v>4.4285108621000715</v>
      </c>
    </row>
    <row r="75" spans="1:5" s="16" customFormat="1" ht="12" customHeight="1">
      <c r="A75" s="12">
        <v>6</v>
      </c>
      <c r="B75" s="13" t="s">
        <v>14</v>
      </c>
      <c r="C75" s="14">
        <v>2.6497100000000002</v>
      </c>
      <c r="D75" s="15">
        <v>0.0030921258571657917</v>
      </c>
      <c r="E75" s="15">
        <f t="shared" si="2"/>
        <v>4.431602987957238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80.85143</v>
      </c>
      <c r="D78" s="15">
        <v>0.09435100342748073</v>
      </c>
      <c r="E78" s="15">
        <f t="shared" si="2"/>
        <v>0.09435100342748073</v>
      </c>
    </row>
    <row r="79" spans="1:5" s="16" customFormat="1" ht="12" customHeight="1">
      <c r="A79" s="12">
        <v>11</v>
      </c>
      <c r="B79" s="13" t="s">
        <v>25</v>
      </c>
      <c r="C79" s="14">
        <v>7.1542200000000005</v>
      </c>
      <c r="D79" s="15">
        <v>0.008348743315250593</v>
      </c>
      <c r="E79" s="15">
        <f t="shared" si="2"/>
        <v>0.10269974674273133</v>
      </c>
    </row>
    <row r="80" spans="1:5" s="16" customFormat="1" ht="12" customHeight="1">
      <c r="A80" s="12">
        <v>12</v>
      </c>
      <c r="B80" s="13" t="s">
        <v>26</v>
      </c>
      <c r="C80" s="14">
        <v>11739.42966</v>
      </c>
      <c r="D80" s="15">
        <v>13.69953466608233</v>
      </c>
      <c r="E80" s="15">
        <f t="shared" si="2"/>
        <v>13.802234412825062</v>
      </c>
    </row>
    <row r="81" spans="1:5" s="16" customFormat="1" ht="12" customHeight="1">
      <c r="A81" s="12">
        <v>13</v>
      </c>
      <c r="B81" s="13" t="s">
        <v>18</v>
      </c>
      <c r="C81" s="14">
        <v>65955.85704</v>
      </c>
      <c r="D81" s="15">
        <v>76.96835162523989</v>
      </c>
      <c r="E81" s="15">
        <f t="shared" si="2"/>
        <v>90.77058603806495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2019-06-26T17:51:59Z</dcterms:created>
  <dcterms:modified xsi:type="dcterms:W3CDTF">2019-06-27T16:40:14Z</dcterms:modified>
  <cp:category/>
  <cp:version/>
  <cp:contentType/>
  <cp:contentStatus/>
</cp:coreProperties>
</file>