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<sst xmlns="http://schemas.openxmlformats.org/spreadsheetml/2006/main" count="43" uniqueCount="25">
  <si>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</si>
  <si>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</si>
  <si>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</si>
  <si>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</si>
  <si>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</si>
  <si>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</si>
  <si>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</si>
  <si>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</si>
  <si>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</si>
  <si>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</si>
  <si>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</si>
  <si>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</si>
  <si>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</si>
  <si>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</si>
  <si>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</si>
  <si>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</si>
  <si>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</si>
  <si>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</si>
  <si>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</si>
  <si>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</si>
  <si>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</si>
  <si>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</si>
  <si>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</si>
  <si>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</si>
  <si>
    <t>Actualizado el 27/06/2019</t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</si>
</sst>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6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43524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>
      <c r="A4" s="43" t="s">
        <v>24</v>
      </c>
    </row>
    <row r="5" spans="1:5" s="5" customFormat="1" ht="12.75" customHeight="1">
      <c r="A5" s="40" t="s">
        <v>2</v>
      </c>
      <c r="B5" s="40"/>
      <c r="C5" s="40"/>
      <c r="D5" s="40"/>
      <c r="E5" s="40"/>
    </row>
    <row r="6" s="5" customFormat="1" ht="4.5" customHeight="1" thickBot="1"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14">
        <v>1277421.71049</v>
      </c>
      <c r="D10" s="15">
        <v>26.30456666098166</v>
      </c>
      <c r="E10" s="15">
        <f>+D10</f>
        <v>26.30456666098166</v>
      </c>
    </row>
    <row r="11" spans="1:5" s="16" customFormat="1" ht="14.25" customHeight="1">
      <c r="A11" s="12">
        <v>2</v>
      </c>
      <c r="B11" s="13" t="s">
        <v>11</v>
      </c>
      <c r="C11" s="14">
        <v>917159.52838</v>
      </c>
      <c r="D11" s="15">
        <v>18.886076348093404</v>
      </c>
      <c r="E11" s="15">
        <f>+E10+D11</f>
        <v>45.19064300907506</v>
      </c>
    </row>
    <row r="12" spans="1:5" s="16" customFormat="1" ht="14.25" customHeight="1">
      <c r="A12" s="12">
        <v>3</v>
      </c>
      <c r="B12" s="13" t="s">
        <v>13</v>
      </c>
      <c r="C12" s="14">
        <v>740649.09965</v>
      </c>
      <c r="D12" s="15">
        <v>15.251387583405243</v>
      </c>
      <c r="E12" s="15">
        <f aca="true" t="shared" si="0" ref="E12:E21">+E11+D12</f>
        <v>60.44203059248031</v>
      </c>
    </row>
    <row r="13" spans="1:5" s="16" customFormat="1" ht="14.25" customHeight="1">
      <c r="A13" s="12">
        <v>4</v>
      </c>
      <c r="B13" s="13" t="s">
        <v>14</v>
      </c>
      <c r="C13" s="14">
        <v>673818.43596</v>
      </c>
      <c r="D13" s="15">
        <v>13.87521585123942</v>
      </c>
      <c r="E13" s="15">
        <f t="shared" si="0"/>
        <v>74.31724644371972</v>
      </c>
    </row>
    <row r="14" spans="1:5" s="16" customFormat="1" ht="14.25" customHeight="1">
      <c r="A14" s="12">
        <v>5</v>
      </c>
      <c r="B14" s="13" t="s">
        <v>12</v>
      </c>
      <c r="C14" s="14">
        <v>383396.13434</v>
      </c>
      <c r="D14" s="15">
        <v>7.894862824462821</v>
      </c>
      <c r="E14" s="15">
        <f t="shared" si="0"/>
        <v>82.21210926818254</v>
      </c>
    </row>
    <row r="15" spans="1:5" s="16" customFormat="1" ht="14.25" customHeight="1">
      <c r="A15" s="12">
        <v>6</v>
      </c>
      <c r="B15" s="13" t="s">
        <v>9</v>
      </c>
      <c r="C15" s="14">
        <v>344248.66427999997</v>
      </c>
      <c r="D15" s="15">
        <v>7.088741222374928</v>
      </c>
      <c r="E15" s="15">
        <f t="shared" si="0"/>
        <v>89.30085049055748</v>
      </c>
    </row>
    <row r="16" spans="1:5" s="16" customFormat="1" ht="14.25" customHeight="1">
      <c r="A16" s="12">
        <v>7</v>
      </c>
      <c r="B16" s="13" t="s">
        <v>17</v>
      </c>
      <c r="C16" s="14">
        <v>194369.85027000002</v>
      </c>
      <c r="D16" s="15">
        <v>4.002448558159419</v>
      </c>
      <c r="E16" s="15">
        <f t="shared" si="0"/>
        <v>93.3032990487169</v>
      </c>
    </row>
    <row r="17" spans="1:5" s="16" customFormat="1" ht="14.25" customHeight="1">
      <c r="A17" s="12">
        <v>8</v>
      </c>
      <c r="B17" s="13" t="s">
        <v>16</v>
      </c>
      <c r="C17" s="14">
        <v>177761.49286000003</v>
      </c>
      <c r="D17" s="15">
        <v>3.660450578139826</v>
      </c>
      <c r="E17" s="15">
        <f t="shared" si="0"/>
        <v>96.96374962685672</v>
      </c>
    </row>
    <row r="18" spans="1:5" s="16" customFormat="1" ht="14.25" customHeight="1">
      <c r="A18" s="12">
        <v>9</v>
      </c>
      <c r="B18" s="13" t="s">
        <v>18</v>
      </c>
      <c r="C18" s="14">
        <v>53973.552560000004</v>
      </c>
      <c r="D18" s="15">
        <v>1.1114191183582767</v>
      </c>
      <c r="E18" s="15">
        <f t="shared" si="0"/>
        <v>98.075168745215</v>
      </c>
    </row>
    <row r="19" spans="1:5" s="16" customFormat="1" ht="14.25" customHeight="1">
      <c r="A19" s="12">
        <v>10</v>
      </c>
      <c r="B19" s="13" t="s">
        <v>15</v>
      </c>
      <c r="C19" s="14">
        <v>52647.39214</v>
      </c>
      <c r="D19" s="15">
        <v>1.0841109280523014</v>
      </c>
      <c r="E19" s="15">
        <f t="shared" si="0"/>
        <v>99.15927967326729</v>
      </c>
    </row>
    <row r="20" spans="1:5" s="16" customFormat="1" ht="14.25" customHeight="1">
      <c r="A20" s="12">
        <v>11</v>
      </c>
      <c r="B20" s="13" t="s">
        <v>20</v>
      </c>
      <c r="C20" s="14">
        <v>27735.332039999998</v>
      </c>
      <c r="D20" s="15">
        <v>0.5711237600860797</v>
      </c>
      <c r="E20" s="15">
        <f t="shared" si="0"/>
        <v>99.73040343335337</v>
      </c>
    </row>
    <row r="21" spans="1:5" s="16" customFormat="1" ht="14.25" customHeight="1">
      <c r="A21" s="12">
        <v>12</v>
      </c>
      <c r="B21" s="13" t="s">
        <v>19</v>
      </c>
      <c r="C21" s="14">
        <v>13092.346730000001</v>
      </c>
      <c r="D21" s="15">
        <v>0.2695965666466307</v>
      </c>
      <c r="E21" s="15">
        <f t="shared" si="0"/>
        <v>100</v>
      </c>
    </row>
    <row r="22" spans="1:5" s="16" customFormat="1" ht="3" customHeight="1">
      <c r="A22" s="12"/>
      <c r="B22" s="13"/>
      <c r="C22" s="14"/>
      <c r="D22" s="15"/>
      <c r="E22" s="15"/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11</v>
      </c>
      <c r="C30" s="14">
        <v>3227987.6887</v>
      </c>
      <c r="D30" s="15">
        <v>19.537889217778382</v>
      </c>
      <c r="E30" s="15">
        <f>+D30</f>
        <v>19.537889217778382</v>
      </c>
    </row>
    <row r="31" spans="1:5" s="16" customFormat="1" ht="14.25" customHeight="1">
      <c r="A31" s="12">
        <v>2</v>
      </c>
      <c r="B31" s="13" t="s">
        <v>10</v>
      </c>
      <c r="C31" s="14">
        <v>3132895.61657</v>
      </c>
      <c r="D31" s="15">
        <v>18.96232990654905</v>
      </c>
      <c r="E31" s="15">
        <f>+E30+D31</f>
        <v>38.50021912432743</v>
      </c>
    </row>
    <row r="32" spans="1:5" s="16" customFormat="1" ht="14.25" customHeight="1">
      <c r="A32" s="12">
        <v>3</v>
      </c>
      <c r="B32" s="13" t="s">
        <v>14</v>
      </c>
      <c r="C32" s="14">
        <v>2505608.29831</v>
      </c>
      <c r="D32" s="15">
        <v>15.1655774670077</v>
      </c>
      <c r="E32" s="15">
        <f aca="true" t="shared" si="1" ref="E32:E41">+E31+D32</f>
        <v>53.66579659133513</v>
      </c>
    </row>
    <row r="33" spans="1:5" s="16" customFormat="1" ht="14.25" customHeight="1">
      <c r="A33" s="12">
        <v>4</v>
      </c>
      <c r="B33" s="13" t="s">
        <v>12</v>
      </c>
      <c r="C33" s="14">
        <v>2034568.2210799998</v>
      </c>
      <c r="D33" s="15">
        <v>12.314535352358288</v>
      </c>
      <c r="E33" s="15">
        <f t="shared" si="1"/>
        <v>65.98033194369341</v>
      </c>
    </row>
    <row r="34" spans="1:5" s="16" customFormat="1" ht="14.25" customHeight="1">
      <c r="A34" s="12">
        <v>5</v>
      </c>
      <c r="B34" s="13" t="s">
        <v>13</v>
      </c>
      <c r="C34" s="14">
        <v>1874413.28214</v>
      </c>
      <c r="D34" s="15">
        <v>11.345173088170116</v>
      </c>
      <c r="E34" s="15">
        <f t="shared" si="1"/>
        <v>77.32550503186353</v>
      </c>
    </row>
    <row r="35" spans="1:5" s="16" customFormat="1" ht="14.25" customHeight="1">
      <c r="A35" s="12">
        <v>6</v>
      </c>
      <c r="B35" s="13" t="s">
        <v>9</v>
      </c>
      <c r="C35" s="14">
        <v>1456271.3813399998</v>
      </c>
      <c r="D35" s="15">
        <v>8.814305277322978</v>
      </c>
      <c r="E35" s="15">
        <f t="shared" si="1"/>
        <v>86.1398103091865</v>
      </c>
    </row>
    <row r="36" spans="1:5" s="16" customFormat="1" ht="14.25" customHeight="1">
      <c r="A36" s="12">
        <v>7</v>
      </c>
      <c r="B36" s="13" t="s">
        <v>17</v>
      </c>
      <c r="C36" s="14">
        <v>784920.6118200001</v>
      </c>
      <c r="D36" s="15">
        <v>4.750852059372661</v>
      </c>
      <c r="E36" s="15">
        <f t="shared" si="1"/>
        <v>90.89066236855916</v>
      </c>
    </row>
    <row r="37" spans="1:5" s="16" customFormat="1" ht="14.25" customHeight="1">
      <c r="A37" s="12">
        <v>8</v>
      </c>
      <c r="B37" s="13" t="s">
        <v>16</v>
      </c>
      <c r="C37" s="14">
        <v>679422.97286</v>
      </c>
      <c r="D37" s="15">
        <v>4.112311463337189</v>
      </c>
      <c r="E37" s="15">
        <f t="shared" si="1"/>
        <v>95.00297383189636</v>
      </c>
    </row>
    <row r="38" spans="1:5" s="16" customFormat="1" ht="14.25" customHeight="1">
      <c r="A38" s="12">
        <v>9</v>
      </c>
      <c r="B38" s="13" t="s">
        <v>15</v>
      </c>
      <c r="C38" s="14">
        <v>303026.92627</v>
      </c>
      <c r="D38" s="15">
        <v>1.8341168202693825</v>
      </c>
      <c r="E38" s="15">
        <f t="shared" si="1"/>
        <v>96.83709065216574</v>
      </c>
    </row>
    <row r="39" spans="1:5" s="16" customFormat="1" ht="14.25" customHeight="1">
      <c r="A39" s="12">
        <v>10</v>
      </c>
      <c r="B39" s="13" t="s">
        <v>18</v>
      </c>
      <c r="C39" s="14">
        <v>286026.27257</v>
      </c>
      <c r="D39" s="15">
        <v>1.7312177634411383</v>
      </c>
      <c r="E39" s="15">
        <f t="shared" si="1"/>
        <v>98.56830841560688</v>
      </c>
    </row>
    <row r="40" spans="1:5" s="16" customFormat="1" ht="14.25" customHeight="1">
      <c r="A40" s="12">
        <v>11</v>
      </c>
      <c r="B40" s="13" t="s">
        <v>19</v>
      </c>
      <c r="C40" s="14">
        <v>120966.58396999999</v>
      </c>
      <c r="D40" s="15">
        <v>0.7321687517373294</v>
      </c>
      <c r="E40" s="15">
        <f t="shared" si="1"/>
        <v>99.30047716734421</v>
      </c>
    </row>
    <row r="41" spans="1:5" s="16" customFormat="1" ht="14.25" customHeight="1">
      <c r="A41" s="12">
        <v>12</v>
      </c>
      <c r="B41" s="13" t="s">
        <v>20</v>
      </c>
      <c r="C41" s="14">
        <v>115572.92943</v>
      </c>
      <c r="D41" s="15">
        <v>0.6995228326557957</v>
      </c>
      <c r="E41" s="15">
        <f t="shared" si="1"/>
        <v>100.00000000000001</v>
      </c>
    </row>
    <row r="42" spans="1:5" s="16" customFormat="1" ht="1.5" customHeight="1">
      <c r="A42" s="12"/>
      <c r="B42" s="13"/>
      <c r="C42" s="14"/>
      <c r="D42" s="15"/>
      <c r="E42" s="15"/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2019-06-26T18:09:04Z</dcterms:created>
  <dcterms:modified xsi:type="dcterms:W3CDTF">2019-06-27T19:33:23Z</dcterms:modified>
  <cp:category/>
  <cp:version/>
  <cp:contentType/>
  <cp:contentStatus/>
</cp:coreProperties>
</file>