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<sst xmlns="http://schemas.openxmlformats.org/spreadsheetml/2006/main" count="379" uniqueCount="139">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</sst>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43524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43524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88705.23456</v>
      </c>
      <c r="C9" s="27">
        <v>44861.09508</v>
      </c>
      <c r="D9" s="27">
        <v>133566.32964</v>
      </c>
      <c r="E9" s="27"/>
      <c r="F9" s="27">
        <v>18757.47925</v>
      </c>
      <c r="G9" s="27">
        <v>2530.5429</v>
      </c>
      <c r="H9" s="27">
        <v>21288.022149999997</v>
      </c>
      <c r="I9" s="27"/>
      <c r="J9" s="27">
        <v>68073.39534</v>
      </c>
      <c r="K9" s="27">
        <v>5974.99325</v>
      </c>
      <c r="L9" s="27">
        <v>74048.38859</v>
      </c>
      <c r="M9" s="26" t="s">
        <v>13</v>
      </c>
      <c r="N9" s="27">
        <v>37102.11725</v>
      </c>
      <c r="O9" s="27">
        <v>10185.270779999999</v>
      </c>
      <c r="P9" s="27">
        <v>47287.38803</v>
      </c>
      <c r="Q9" s="27"/>
      <c r="R9" s="27">
        <v>12673.86174</v>
      </c>
      <c r="S9" s="27">
        <v>85.85264</v>
      </c>
      <c r="T9" s="27">
        <v>12759.714380000001</v>
      </c>
      <c r="U9" s="27"/>
      <c r="V9" s="27">
        <v>19233.82349</v>
      </c>
      <c r="W9" s="27">
        <v>376.89473</v>
      </c>
      <c r="X9" s="27">
        <v>19610.71822</v>
      </c>
      <c r="Y9" s="27"/>
      <c r="Z9" s="27">
        <v>244545.91163000002</v>
      </c>
      <c r="AA9" s="27">
        <v>64014.649379999995</v>
      </c>
      <c r="AB9" s="27">
        <v>308560.56101</v>
      </c>
    </row>
    <row r="10" spans="1:28" s="25" customFormat="1" ht="10.5" customHeight="1">
      <c r="A10" s="25" t="s">
        <v>14</v>
      </c>
      <c r="B10" s="28">
        <v>15898.47545</v>
      </c>
      <c r="C10" s="28">
        <v>1838.99158</v>
      </c>
      <c r="D10" s="28">
        <v>17737.46703</v>
      </c>
      <c r="E10" s="28"/>
      <c r="F10" s="28">
        <v>899.6434499999999</v>
      </c>
      <c r="G10" s="28">
        <v>72.45129</v>
      </c>
      <c r="H10" s="28">
        <v>972.09474</v>
      </c>
      <c r="I10" s="28"/>
      <c r="J10" s="28">
        <v>5057.0911</v>
      </c>
      <c r="K10" s="28">
        <v>320.48023</v>
      </c>
      <c r="L10" s="28">
        <v>5377.57133</v>
      </c>
      <c r="M10" s="25" t="s">
        <v>14</v>
      </c>
      <c r="N10" s="28">
        <v>3136.8403</v>
      </c>
      <c r="O10" s="28">
        <v>881.4121700000001</v>
      </c>
      <c r="P10" s="28">
        <v>4018.25247</v>
      </c>
      <c r="Q10" s="28"/>
      <c r="R10" s="28">
        <v>358.5369</v>
      </c>
      <c r="S10" s="28">
        <v>0.033030000000000004</v>
      </c>
      <c r="T10" s="28">
        <v>358.56993000000006</v>
      </c>
      <c r="U10" s="28"/>
      <c r="V10" s="28">
        <v>718.12349</v>
      </c>
      <c r="W10" s="28">
        <v>24.18787</v>
      </c>
      <c r="X10" s="28">
        <v>742.31136</v>
      </c>
      <c r="Y10" s="28"/>
      <c r="Z10" s="28">
        <v>26068.710689999996</v>
      </c>
      <c r="AA10" s="28">
        <v>3137.55617</v>
      </c>
      <c r="AB10" s="28">
        <v>29206.26686</v>
      </c>
    </row>
    <row r="11" spans="1:28" s="25" customFormat="1" ht="10.5" customHeight="1">
      <c r="A11" s="25" t="s">
        <v>15</v>
      </c>
      <c r="B11" s="28">
        <v>70954.26603</v>
      </c>
      <c r="C11" s="28">
        <v>43022.1035</v>
      </c>
      <c r="D11" s="28">
        <v>113976.36953</v>
      </c>
      <c r="E11" s="28"/>
      <c r="F11" s="28">
        <v>17852.847550000002</v>
      </c>
      <c r="G11" s="28">
        <v>2458.09161</v>
      </c>
      <c r="H11" s="28">
        <v>20310.93916</v>
      </c>
      <c r="I11" s="28"/>
      <c r="J11" s="28">
        <v>62470.153600000005</v>
      </c>
      <c r="K11" s="28">
        <v>2338.24394</v>
      </c>
      <c r="L11" s="28">
        <v>64808.39754</v>
      </c>
      <c r="M11" s="25" t="s">
        <v>15</v>
      </c>
      <c r="N11" s="28">
        <v>29874.57939</v>
      </c>
      <c r="O11" s="28">
        <v>9303.85861</v>
      </c>
      <c r="P11" s="28">
        <v>39178.438</v>
      </c>
      <c r="Q11" s="28"/>
      <c r="R11" s="28">
        <v>12302.02484</v>
      </c>
      <c r="S11" s="28">
        <v>80.77097</v>
      </c>
      <c r="T11" s="28">
        <v>12382.79581</v>
      </c>
      <c r="U11" s="28"/>
      <c r="V11" s="28">
        <v>18484.6673</v>
      </c>
      <c r="W11" s="28">
        <v>352.70686</v>
      </c>
      <c r="X11" s="28">
        <v>18837.37416</v>
      </c>
      <c r="Y11" s="28"/>
      <c r="Z11" s="28">
        <v>211938.53871000002</v>
      </c>
      <c r="AA11" s="28">
        <v>57555.77548999999</v>
      </c>
      <c r="AB11" s="28">
        <v>269494.31419999996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1852.49308</v>
      </c>
      <c r="C13" s="28">
        <v>0</v>
      </c>
      <c r="D13" s="28">
        <v>1852.49308</v>
      </c>
      <c r="E13" s="28"/>
      <c r="F13" s="28">
        <v>4.98825</v>
      </c>
      <c r="G13" s="28">
        <v>0</v>
      </c>
      <c r="H13" s="28">
        <v>4.98825</v>
      </c>
      <c r="I13" s="28"/>
      <c r="J13" s="28">
        <v>546.1506400000001</v>
      </c>
      <c r="K13" s="28">
        <v>3316.26908</v>
      </c>
      <c r="L13" s="28">
        <v>3862.4197200000003</v>
      </c>
      <c r="M13" s="25" t="s">
        <v>17</v>
      </c>
      <c r="N13" s="28">
        <v>4090.69756</v>
      </c>
      <c r="O13" s="28">
        <v>0</v>
      </c>
      <c r="P13" s="28">
        <v>4090.69756</v>
      </c>
      <c r="Q13" s="28"/>
      <c r="R13" s="28">
        <v>13.3</v>
      </c>
      <c r="S13" s="28">
        <v>5.048640000000001</v>
      </c>
      <c r="T13" s="28">
        <v>18.34864</v>
      </c>
      <c r="U13" s="28"/>
      <c r="V13" s="28">
        <v>31.032700000000002</v>
      </c>
      <c r="W13" s="28">
        <v>0</v>
      </c>
      <c r="X13" s="28">
        <v>31.032700000000002</v>
      </c>
      <c r="Y13" s="28"/>
      <c r="Z13" s="28">
        <v>6538.662230000001</v>
      </c>
      <c r="AA13" s="28">
        <v>3321.31772</v>
      </c>
      <c r="AB13" s="28">
        <v>9859.97995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11748.256</v>
      </c>
      <c r="C17" s="27">
        <v>42.81233</v>
      </c>
      <c r="D17" s="27">
        <v>11791.06833</v>
      </c>
      <c r="E17" s="27"/>
      <c r="F17" s="27">
        <v>0</v>
      </c>
      <c r="G17" s="27">
        <v>0</v>
      </c>
      <c r="H17" s="27">
        <v>0</v>
      </c>
      <c r="I17" s="27"/>
      <c r="J17" s="27">
        <v>6260.83178</v>
      </c>
      <c r="K17" s="27">
        <v>0</v>
      </c>
      <c r="L17" s="27">
        <v>6260.83178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18009.08778</v>
      </c>
      <c r="AA17" s="27">
        <v>42.81233</v>
      </c>
      <c r="AB17" s="27">
        <v>18051.90011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3424.33237</v>
      </c>
      <c r="K18" s="28">
        <v>0</v>
      </c>
      <c r="L18" s="28">
        <v>3424.33237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3424.33237</v>
      </c>
      <c r="AA18" s="28">
        <v>0</v>
      </c>
      <c r="AB18" s="28">
        <v>3424.33237</v>
      </c>
    </row>
    <row r="19" spans="1:28" s="25" customFormat="1" ht="10.5" customHeight="1">
      <c r="A19" s="25" t="s">
        <v>21</v>
      </c>
      <c r="B19" s="28">
        <v>11739.256</v>
      </c>
      <c r="C19" s="28">
        <v>0</v>
      </c>
      <c r="D19" s="28">
        <v>11739.256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11739.256</v>
      </c>
      <c r="AA19" s="28">
        <v>0</v>
      </c>
      <c r="AB19" s="28">
        <v>11739.256</v>
      </c>
    </row>
    <row r="20" spans="1:28" s="25" customFormat="1" ht="10.5" customHeight="1">
      <c r="A20" s="25" t="s">
        <v>22</v>
      </c>
      <c r="B20" s="28">
        <v>0</v>
      </c>
      <c r="C20" s="28">
        <v>42.81233</v>
      </c>
      <c r="D20" s="28">
        <v>42.81233</v>
      </c>
      <c r="E20" s="28"/>
      <c r="F20" s="28">
        <v>0</v>
      </c>
      <c r="G20" s="28">
        <v>0</v>
      </c>
      <c r="H20" s="28">
        <v>0</v>
      </c>
      <c r="I20" s="28"/>
      <c r="J20" s="28">
        <v>1767.16491</v>
      </c>
      <c r="K20" s="28">
        <v>0</v>
      </c>
      <c r="L20" s="28">
        <v>1767.16491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1767.16491</v>
      </c>
      <c r="AA20" s="28">
        <v>42.81233</v>
      </c>
      <c r="AB20" s="28">
        <v>1809.97724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1069.3345</v>
      </c>
      <c r="K21" s="28">
        <v>0</v>
      </c>
      <c r="L21" s="28">
        <v>1069.3345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1078.3345</v>
      </c>
      <c r="AA21" s="28">
        <v>0</v>
      </c>
      <c r="AB21" s="28">
        <v>1078.3345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586248.02809</v>
      </c>
      <c r="C24" s="27">
        <v>122674.75706999999</v>
      </c>
      <c r="D24" s="27">
        <v>708922.7851600001</v>
      </c>
      <c r="E24" s="27"/>
      <c r="F24" s="27">
        <v>52971.82759</v>
      </c>
      <c r="G24" s="27">
        <v>0</v>
      </c>
      <c r="H24" s="27">
        <v>52971.82759</v>
      </c>
      <c r="I24" s="27"/>
      <c r="J24" s="27">
        <v>438228.29312</v>
      </c>
      <c r="K24" s="27">
        <v>0</v>
      </c>
      <c r="L24" s="27">
        <v>438228.29312</v>
      </c>
      <c r="M24" s="26" t="s">
        <v>25</v>
      </c>
      <c r="N24" s="27">
        <v>90178.21154</v>
      </c>
      <c r="O24" s="27">
        <v>7303.37974</v>
      </c>
      <c r="P24" s="27">
        <v>97481.59128000001</v>
      </c>
      <c r="Q24" s="27"/>
      <c r="R24" s="27">
        <v>35155.657759999995</v>
      </c>
      <c r="S24" s="27">
        <v>0</v>
      </c>
      <c r="T24" s="27">
        <v>35155.657759999995</v>
      </c>
      <c r="U24" s="27"/>
      <c r="V24" s="27">
        <v>87742.98086</v>
      </c>
      <c r="W24" s="27">
        <v>0</v>
      </c>
      <c r="X24" s="27">
        <v>87742.98086</v>
      </c>
      <c r="Y24" s="27"/>
      <c r="Z24" s="27">
        <v>1290524.99896</v>
      </c>
      <c r="AA24" s="27">
        <v>129978.13680999998</v>
      </c>
      <c r="AB24" s="27">
        <v>1420503.13577</v>
      </c>
      <c r="AC24" s="28"/>
    </row>
    <row r="25" spans="1:28" s="29" customFormat="1" ht="10.5" customHeight="1">
      <c r="A25" s="29" t="s">
        <v>26</v>
      </c>
      <c r="B25" s="30">
        <v>575415.53554</v>
      </c>
      <c r="C25" s="30">
        <v>118089.85184999999</v>
      </c>
      <c r="D25" s="30">
        <v>693505.3873899999</v>
      </c>
      <c r="E25" s="30"/>
      <c r="F25" s="30">
        <v>52896.18639</v>
      </c>
      <c r="G25" s="30">
        <v>0</v>
      </c>
      <c r="H25" s="30">
        <v>52896.18639</v>
      </c>
      <c r="I25" s="30"/>
      <c r="J25" s="30">
        <v>432705.37655</v>
      </c>
      <c r="K25" s="30">
        <v>0</v>
      </c>
      <c r="L25" s="30">
        <v>432705.37655</v>
      </c>
      <c r="M25" s="29" t="s">
        <v>26</v>
      </c>
      <c r="N25" s="30">
        <v>89249.58155</v>
      </c>
      <c r="O25" s="30">
        <v>6986.58689</v>
      </c>
      <c r="P25" s="30">
        <v>96236.16844</v>
      </c>
      <c r="Q25" s="30"/>
      <c r="R25" s="28">
        <v>35087.1204</v>
      </c>
      <c r="S25" s="28">
        <v>0</v>
      </c>
      <c r="T25" s="28">
        <v>35087.1204</v>
      </c>
      <c r="U25" s="28"/>
      <c r="V25" s="28">
        <v>87839.67770999999</v>
      </c>
      <c r="W25" s="28">
        <v>0</v>
      </c>
      <c r="X25" s="28">
        <v>87839.67770999999</v>
      </c>
      <c r="Y25" s="30"/>
      <c r="Z25" s="30">
        <v>1273193.47814</v>
      </c>
      <c r="AA25" s="30">
        <v>125076.43874</v>
      </c>
      <c r="AB25" s="30">
        <v>1398269.9168800001</v>
      </c>
    </row>
    <row r="26" spans="1:28" s="25" customFormat="1" ht="10.5" customHeight="1">
      <c r="A26" s="25" t="s">
        <v>27</v>
      </c>
      <c r="B26" s="28">
        <v>404.66408</v>
      </c>
      <c r="C26" s="28">
        <v>1386.83241</v>
      </c>
      <c r="D26" s="28">
        <v>1791.49649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404.66408</v>
      </c>
      <c r="AA26" s="28">
        <v>1386.83241</v>
      </c>
      <c r="AB26" s="28">
        <v>1791.49649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545391.2154600001</v>
      </c>
      <c r="C28" s="28">
        <v>103336.97548000001</v>
      </c>
      <c r="D28" s="28">
        <v>648728.19094</v>
      </c>
      <c r="E28" s="28"/>
      <c r="F28" s="28">
        <v>52834.313700000006</v>
      </c>
      <c r="G28" s="28">
        <v>0</v>
      </c>
      <c r="H28" s="28">
        <v>52834.313700000006</v>
      </c>
      <c r="I28" s="28"/>
      <c r="J28" s="28">
        <v>432704.85228</v>
      </c>
      <c r="K28" s="28">
        <v>0</v>
      </c>
      <c r="L28" s="28">
        <v>432704.85228</v>
      </c>
      <c r="M28" s="25" t="s">
        <v>29</v>
      </c>
      <c r="N28" s="28">
        <v>89249.58155</v>
      </c>
      <c r="O28" s="28">
        <v>6802.21871</v>
      </c>
      <c r="P28" s="28">
        <v>96051.80025999999</v>
      </c>
      <c r="Q28" s="28"/>
      <c r="R28" s="28">
        <v>35087.1204</v>
      </c>
      <c r="S28" s="28">
        <v>0</v>
      </c>
      <c r="T28" s="28">
        <v>35087.1204</v>
      </c>
      <c r="U28" s="28"/>
      <c r="V28" s="28">
        <v>87839.67770999999</v>
      </c>
      <c r="W28" s="28">
        <v>0</v>
      </c>
      <c r="X28" s="28">
        <v>87839.67770999999</v>
      </c>
      <c r="Y28" s="28"/>
      <c r="Z28" s="28">
        <v>1243106.7611000002</v>
      </c>
      <c r="AA28" s="28">
        <v>110139.19419</v>
      </c>
      <c r="AB28" s="28">
        <v>1353245.9552900002</v>
      </c>
    </row>
    <row r="29" spans="1:28" s="25" customFormat="1" ht="10.5" customHeight="1">
      <c r="A29" s="25" t="s">
        <v>30</v>
      </c>
      <c r="B29" s="28">
        <v>17135</v>
      </c>
      <c r="C29" s="28">
        <v>8698.42071</v>
      </c>
      <c r="D29" s="28">
        <v>25833.420710000002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17135</v>
      </c>
      <c r="AA29" s="28">
        <v>8698.42071</v>
      </c>
      <c r="AB29" s="28">
        <v>25833.420710000002</v>
      </c>
    </row>
    <row r="30" spans="1:28" s="25" customFormat="1" ht="10.5" customHeight="1">
      <c r="A30" s="25" t="s">
        <v>31</v>
      </c>
      <c r="B30" s="28">
        <v>12484.656</v>
      </c>
      <c r="C30" s="28">
        <v>4667.62325</v>
      </c>
      <c r="D30" s="28">
        <v>17152.27925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184.36818</v>
      </c>
      <c r="P30" s="28">
        <v>184.36818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12484.656</v>
      </c>
      <c r="AA30" s="28">
        <v>4851.99143</v>
      </c>
      <c r="AB30" s="28">
        <v>17336.64743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61.872690000000006</v>
      </c>
      <c r="G32" s="28">
        <v>0</v>
      </c>
      <c r="H32" s="28">
        <v>61.872690000000006</v>
      </c>
      <c r="I32" s="28"/>
      <c r="J32" s="28">
        <v>0.52427</v>
      </c>
      <c r="K32" s="28">
        <v>0</v>
      </c>
      <c r="L32" s="28">
        <v>0.52427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62.39696</v>
      </c>
      <c r="AA32" s="28">
        <v>0</v>
      </c>
      <c r="AB32" s="28">
        <v>62.39696</v>
      </c>
    </row>
    <row r="33" spans="1:28" s="29" customFormat="1" ht="10.5" customHeight="1">
      <c r="A33" s="29" t="s">
        <v>34</v>
      </c>
      <c r="B33" s="30">
        <v>19928.457019999998</v>
      </c>
      <c r="C33" s="30">
        <v>2207.4541</v>
      </c>
      <c r="D33" s="30">
        <v>22135.91112</v>
      </c>
      <c r="E33" s="30"/>
      <c r="F33" s="30">
        <v>1007.75604</v>
      </c>
      <c r="G33" s="30">
        <v>0</v>
      </c>
      <c r="H33" s="30">
        <v>1007.75604</v>
      </c>
      <c r="I33" s="30"/>
      <c r="J33" s="30">
        <v>11800.27411</v>
      </c>
      <c r="K33" s="30">
        <v>0</v>
      </c>
      <c r="L33" s="30">
        <v>11800.27411</v>
      </c>
      <c r="M33" s="29" t="s">
        <v>34</v>
      </c>
      <c r="N33" s="30">
        <v>3294.8055600000002</v>
      </c>
      <c r="O33" s="30">
        <v>0</v>
      </c>
      <c r="P33" s="30">
        <v>3294.8055600000002</v>
      </c>
      <c r="Q33" s="30"/>
      <c r="R33" s="28">
        <v>344.551</v>
      </c>
      <c r="S33" s="28">
        <v>0</v>
      </c>
      <c r="T33" s="28">
        <v>344.551</v>
      </c>
      <c r="U33" s="28"/>
      <c r="V33" s="28">
        <v>1878.3852</v>
      </c>
      <c r="W33" s="28">
        <v>0</v>
      </c>
      <c r="X33" s="28">
        <v>1878.3852</v>
      </c>
      <c r="Y33" s="30"/>
      <c r="Z33" s="30">
        <v>38254.22893</v>
      </c>
      <c r="AA33" s="30">
        <v>2207.4541</v>
      </c>
      <c r="AB33" s="30">
        <v>40461.68303</v>
      </c>
    </row>
    <row r="34" spans="1:28" s="29" customFormat="1" ht="10.5" customHeight="1">
      <c r="A34" s="29" t="s">
        <v>35</v>
      </c>
      <c r="B34" s="30">
        <v>38602.38706</v>
      </c>
      <c r="C34" s="30">
        <v>10071.16158</v>
      </c>
      <c r="D34" s="30">
        <v>48673.54864</v>
      </c>
      <c r="E34" s="30"/>
      <c r="F34" s="30">
        <v>6107.384410000001</v>
      </c>
      <c r="G34" s="30">
        <v>0</v>
      </c>
      <c r="H34" s="30">
        <v>6107.384410000001</v>
      </c>
      <c r="I34" s="30"/>
      <c r="J34" s="30">
        <v>41104.246380000004</v>
      </c>
      <c r="K34" s="30">
        <v>72.91386</v>
      </c>
      <c r="L34" s="30">
        <v>41177.160240000005</v>
      </c>
      <c r="M34" s="29" t="s">
        <v>35</v>
      </c>
      <c r="N34" s="30">
        <v>6893.713940000001</v>
      </c>
      <c r="O34" s="30">
        <v>680.99262</v>
      </c>
      <c r="P34" s="30">
        <v>7574.7065600000005</v>
      </c>
      <c r="Q34" s="30"/>
      <c r="R34" s="28">
        <v>2464.22603</v>
      </c>
      <c r="S34" s="28">
        <v>0</v>
      </c>
      <c r="T34" s="28">
        <v>2464.22603</v>
      </c>
      <c r="U34" s="28"/>
      <c r="V34" s="28">
        <v>3300.63444</v>
      </c>
      <c r="W34" s="28">
        <v>0</v>
      </c>
      <c r="X34" s="28">
        <v>3300.63444</v>
      </c>
      <c r="Y34" s="30"/>
      <c r="Z34" s="30">
        <v>98472.59225999999</v>
      </c>
      <c r="AA34" s="30">
        <v>10825.068059999998</v>
      </c>
      <c r="AB34" s="30">
        <v>109297.66032</v>
      </c>
    </row>
    <row r="35" spans="1:28" s="25" customFormat="1" ht="10.5" customHeight="1">
      <c r="A35" s="25" t="s">
        <v>36</v>
      </c>
      <c r="B35" s="28">
        <v>31377.690010000002</v>
      </c>
      <c r="C35" s="28">
        <v>9790.873609999999</v>
      </c>
      <c r="D35" s="28">
        <v>41168.56362000001</v>
      </c>
      <c r="E35" s="28"/>
      <c r="F35" s="28">
        <v>5488.00165</v>
      </c>
      <c r="G35" s="28">
        <v>0</v>
      </c>
      <c r="H35" s="28">
        <v>5488.00165</v>
      </c>
      <c r="I35" s="28"/>
      <c r="J35" s="28">
        <v>33510.814940000004</v>
      </c>
      <c r="K35" s="28">
        <v>0</v>
      </c>
      <c r="L35" s="28">
        <v>33510.814940000004</v>
      </c>
      <c r="M35" s="25" t="s">
        <v>36</v>
      </c>
      <c r="N35" s="28">
        <v>5785.18678</v>
      </c>
      <c r="O35" s="28">
        <v>680.99262</v>
      </c>
      <c r="P35" s="28">
        <v>6466.1794</v>
      </c>
      <c r="Q35" s="28"/>
      <c r="R35" s="28">
        <v>2218.1587999999997</v>
      </c>
      <c r="S35" s="28">
        <v>0</v>
      </c>
      <c r="T35" s="28">
        <v>2218.1587999999997</v>
      </c>
      <c r="U35" s="28"/>
      <c r="V35" s="28">
        <v>1919.0807</v>
      </c>
      <c r="W35" s="28">
        <v>0</v>
      </c>
      <c r="X35" s="28">
        <v>1919.0807</v>
      </c>
      <c r="Y35" s="28"/>
      <c r="Z35" s="28">
        <v>80298.93288000001</v>
      </c>
      <c r="AA35" s="28">
        <v>10471.866229999998</v>
      </c>
      <c r="AB35" s="28">
        <v>90770.79911</v>
      </c>
    </row>
    <row r="36" spans="1:28" s="25" customFormat="1" ht="10.5" customHeight="1">
      <c r="A36" s="25" t="s">
        <v>37</v>
      </c>
      <c r="B36" s="28">
        <v>7224.69705</v>
      </c>
      <c r="C36" s="28">
        <v>280.28797</v>
      </c>
      <c r="D36" s="28">
        <v>7504.985019999999</v>
      </c>
      <c r="E36" s="28"/>
      <c r="F36" s="28">
        <v>619.38276</v>
      </c>
      <c r="G36" s="28">
        <v>0</v>
      </c>
      <c r="H36" s="28">
        <v>619.38276</v>
      </c>
      <c r="I36" s="28"/>
      <c r="J36" s="28">
        <v>7593.43144</v>
      </c>
      <c r="K36" s="28">
        <v>72.91386</v>
      </c>
      <c r="L36" s="28">
        <v>7666.345300000001</v>
      </c>
      <c r="M36" s="25" t="s">
        <v>37</v>
      </c>
      <c r="N36" s="28">
        <v>1108.5271599999999</v>
      </c>
      <c r="O36" s="28">
        <v>0</v>
      </c>
      <c r="P36" s="28">
        <v>1108.5271599999999</v>
      </c>
      <c r="Q36" s="28"/>
      <c r="R36" s="28">
        <v>246.06723000000002</v>
      </c>
      <c r="S36" s="28">
        <v>0</v>
      </c>
      <c r="T36" s="28">
        <v>246.06723000000002</v>
      </c>
      <c r="U36" s="28"/>
      <c r="V36" s="28">
        <v>1381.55374</v>
      </c>
      <c r="W36" s="28">
        <v>0</v>
      </c>
      <c r="X36" s="28">
        <v>1381.55374</v>
      </c>
      <c r="Y36" s="28"/>
      <c r="Z36" s="28">
        <v>18173.659379999997</v>
      </c>
      <c r="AA36" s="28">
        <v>353.20183</v>
      </c>
      <c r="AB36" s="28">
        <v>18526.861209999995</v>
      </c>
    </row>
    <row r="37" spans="1:28" s="29" customFormat="1" ht="10.5" customHeight="1">
      <c r="A37" s="29" t="s">
        <v>38</v>
      </c>
      <c r="B37" s="30">
        <v>-47029.28856</v>
      </c>
      <c r="C37" s="30">
        <v>-7579.23559</v>
      </c>
      <c r="D37" s="30">
        <v>-54608.524150000005</v>
      </c>
      <c r="E37" s="30"/>
      <c r="F37" s="30">
        <v>-6929.20954</v>
      </c>
      <c r="G37" s="30">
        <v>0</v>
      </c>
      <c r="H37" s="30">
        <v>-6929.20954</v>
      </c>
      <c r="I37" s="30"/>
      <c r="J37" s="30">
        <v>-46570.53889</v>
      </c>
      <c r="K37" s="30">
        <v>-72.91386</v>
      </c>
      <c r="L37" s="30">
        <v>-46643.45275</v>
      </c>
      <c r="M37" s="29" t="s">
        <v>38</v>
      </c>
      <c r="N37" s="30">
        <v>-8882.13691</v>
      </c>
      <c r="O37" s="30">
        <v>-260.70512</v>
      </c>
      <c r="P37" s="30">
        <v>-9142.84203</v>
      </c>
      <c r="Q37" s="30"/>
      <c r="R37" s="28">
        <v>-2617.91925</v>
      </c>
      <c r="S37" s="28">
        <v>0</v>
      </c>
      <c r="T37" s="28">
        <v>-2617.91925</v>
      </c>
      <c r="U37" s="28"/>
      <c r="V37" s="28">
        <v>-5065.87783</v>
      </c>
      <c r="W37" s="28">
        <v>0</v>
      </c>
      <c r="X37" s="28">
        <v>-5065.87783</v>
      </c>
      <c r="Y37" s="30"/>
      <c r="Z37" s="30">
        <v>-117094.97098</v>
      </c>
      <c r="AA37" s="30">
        <v>-7912.85457</v>
      </c>
      <c r="AB37" s="30">
        <v>-125007.82555</v>
      </c>
    </row>
    <row r="38" spans="1:28" s="29" customFormat="1" ht="10.5" customHeight="1">
      <c r="A38" s="29" t="s">
        <v>39</v>
      </c>
      <c r="B38" s="30">
        <v>-669.06297</v>
      </c>
      <c r="C38" s="30">
        <v>-114.47487</v>
      </c>
      <c r="D38" s="30">
        <v>-783.53784</v>
      </c>
      <c r="E38" s="30"/>
      <c r="F38" s="30">
        <v>-110.28971</v>
      </c>
      <c r="G38" s="30">
        <v>0</v>
      </c>
      <c r="H38" s="30">
        <v>-110.28971</v>
      </c>
      <c r="I38" s="30"/>
      <c r="J38" s="30">
        <v>-811.06503</v>
      </c>
      <c r="K38" s="30">
        <v>0</v>
      </c>
      <c r="L38" s="30">
        <v>-811.06503</v>
      </c>
      <c r="M38" s="29" t="s">
        <v>39</v>
      </c>
      <c r="N38" s="30">
        <v>-377.7526</v>
      </c>
      <c r="O38" s="30">
        <v>-103.49465</v>
      </c>
      <c r="P38" s="30">
        <v>-481.24725</v>
      </c>
      <c r="Q38" s="30"/>
      <c r="R38" s="28">
        <v>-122.32042</v>
      </c>
      <c r="S38" s="28">
        <v>0</v>
      </c>
      <c r="T38" s="28">
        <v>-122.32042</v>
      </c>
      <c r="U38" s="28"/>
      <c r="V38" s="28">
        <v>-209.83866</v>
      </c>
      <c r="W38" s="28">
        <v>0</v>
      </c>
      <c r="X38" s="28">
        <v>-209.83866</v>
      </c>
      <c r="Y38" s="30"/>
      <c r="Z38" s="30">
        <v>-2300.3293900000003</v>
      </c>
      <c r="AA38" s="30">
        <v>-217.96952</v>
      </c>
      <c r="AB38" s="30">
        <v>-2518.29891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6186.741099999999</v>
      </c>
      <c r="C40" s="30">
        <v>460.27153000000004</v>
      </c>
      <c r="D40" s="30">
        <v>6647.01263</v>
      </c>
      <c r="E40" s="30"/>
      <c r="F40" s="30">
        <v>100.48147999999999</v>
      </c>
      <c r="G40" s="30">
        <v>24.75902</v>
      </c>
      <c r="H40" s="30">
        <v>125.2405</v>
      </c>
      <c r="I40" s="30"/>
      <c r="J40" s="30">
        <v>613.7354799999999</v>
      </c>
      <c r="K40" s="30">
        <v>202.63905</v>
      </c>
      <c r="L40" s="30">
        <v>816.37453</v>
      </c>
      <c r="M40" s="29" t="s">
        <v>40</v>
      </c>
      <c r="N40" s="30">
        <v>346.78090000000003</v>
      </c>
      <c r="O40" s="30">
        <v>1.00378</v>
      </c>
      <c r="P40" s="30">
        <v>347.78468000000004</v>
      </c>
      <c r="Q40" s="30"/>
      <c r="R40" s="28">
        <v>56.59519</v>
      </c>
      <c r="S40" s="28">
        <v>2.9999999999999997E-05</v>
      </c>
      <c r="T40" s="28">
        <v>56.59522</v>
      </c>
      <c r="U40" s="28"/>
      <c r="V40" s="28">
        <v>161.01476</v>
      </c>
      <c r="W40" s="28">
        <v>0</v>
      </c>
      <c r="X40" s="28">
        <v>161.01476</v>
      </c>
      <c r="Y40" s="28"/>
      <c r="Z40" s="30">
        <v>7465.3489100000015</v>
      </c>
      <c r="AA40" s="30">
        <v>688.6734100000001</v>
      </c>
      <c r="AB40" s="30">
        <v>8154.022319999999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7585.22817</v>
      </c>
      <c r="C42" s="27">
        <v>3033.16615</v>
      </c>
      <c r="D42" s="27">
        <v>10618.39432</v>
      </c>
      <c r="E42" s="27"/>
      <c r="F42" s="27">
        <v>1226.19382</v>
      </c>
      <c r="G42" s="27">
        <v>0</v>
      </c>
      <c r="H42" s="27">
        <v>1226.19382</v>
      </c>
      <c r="I42" s="27"/>
      <c r="J42" s="27">
        <v>12210.54225</v>
      </c>
      <c r="K42" s="27">
        <v>4.267180000000001</v>
      </c>
      <c r="L42" s="27">
        <v>12214.80943</v>
      </c>
      <c r="M42" s="26" t="s">
        <v>41</v>
      </c>
      <c r="N42" s="27">
        <v>1109.6549</v>
      </c>
      <c r="O42" s="27">
        <v>37.44571</v>
      </c>
      <c r="P42" s="27">
        <v>1147.10061</v>
      </c>
      <c r="Q42" s="27"/>
      <c r="R42" s="27">
        <v>451.96573</v>
      </c>
      <c r="S42" s="27">
        <v>0</v>
      </c>
      <c r="T42" s="27">
        <v>451.96573</v>
      </c>
      <c r="U42" s="27"/>
      <c r="V42" s="27">
        <v>817.8221500000001</v>
      </c>
      <c r="W42" s="27">
        <v>0</v>
      </c>
      <c r="X42" s="27">
        <v>817.8221500000001</v>
      </c>
      <c r="Y42" s="27"/>
      <c r="Z42" s="27">
        <v>23401.40702</v>
      </c>
      <c r="AA42" s="27">
        <v>3074.8790400000003</v>
      </c>
      <c r="AB42" s="27">
        <v>26476.28606</v>
      </c>
    </row>
    <row r="43" spans="1:28" s="25" customFormat="1" ht="10.5" customHeight="1">
      <c r="A43" s="25" t="s">
        <v>42</v>
      </c>
      <c r="B43" s="28">
        <v>0</v>
      </c>
      <c r="C43" s="28">
        <v>0</v>
      </c>
      <c r="D43" s="28">
        <v>0</v>
      </c>
      <c r="E43" s="28"/>
      <c r="F43" s="28">
        <v>0</v>
      </c>
      <c r="G43" s="28">
        <v>0</v>
      </c>
      <c r="H43" s="28">
        <v>0</v>
      </c>
      <c r="I43" s="28"/>
      <c r="J43" s="28">
        <v>25.58961</v>
      </c>
      <c r="K43" s="28">
        <v>4.267180000000001</v>
      </c>
      <c r="L43" s="28">
        <v>29.85679</v>
      </c>
      <c r="M43" s="25" t="s">
        <v>42</v>
      </c>
      <c r="N43" s="28">
        <v>27.141659999999998</v>
      </c>
      <c r="O43" s="28">
        <v>0</v>
      </c>
      <c r="P43" s="28">
        <v>27.141659999999998</v>
      </c>
      <c r="Q43" s="28"/>
      <c r="R43" s="28">
        <v>0</v>
      </c>
      <c r="S43" s="28">
        <v>0</v>
      </c>
      <c r="T43" s="28">
        <v>0</v>
      </c>
      <c r="U43" s="28"/>
      <c r="V43" s="28">
        <v>36.320370000000004</v>
      </c>
      <c r="W43" s="28">
        <v>0</v>
      </c>
      <c r="X43" s="28">
        <v>36.320370000000004</v>
      </c>
      <c r="Y43" s="28"/>
      <c r="Z43" s="28">
        <v>89.05164000000002</v>
      </c>
      <c r="AA43" s="28">
        <v>4.267180000000001</v>
      </c>
      <c r="AB43" s="28">
        <v>93.31882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0</v>
      </c>
      <c r="K45" s="28">
        <v>0</v>
      </c>
      <c r="L45" s="28">
        <v>0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0</v>
      </c>
      <c r="AA45" s="28">
        <v>0</v>
      </c>
      <c r="AB45" s="28">
        <v>0</v>
      </c>
    </row>
    <row r="46" spans="1:28" s="25" customFormat="1" ht="10.5" customHeight="1">
      <c r="A46" s="25" t="s">
        <v>45</v>
      </c>
      <c r="B46" s="28">
        <v>7585.22817</v>
      </c>
      <c r="C46" s="28">
        <v>3033.16615</v>
      </c>
      <c r="D46" s="28">
        <v>10618.39432</v>
      </c>
      <c r="E46" s="28"/>
      <c r="F46" s="28">
        <v>1226.19382</v>
      </c>
      <c r="G46" s="28">
        <v>0</v>
      </c>
      <c r="H46" s="28">
        <v>1226.19382</v>
      </c>
      <c r="I46" s="28"/>
      <c r="J46" s="28">
        <v>12184.952640000001</v>
      </c>
      <c r="K46" s="28">
        <v>0</v>
      </c>
      <c r="L46" s="28">
        <v>12184.952640000001</v>
      </c>
      <c r="M46" s="25" t="s">
        <v>45</v>
      </c>
      <c r="N46" s="28">
        <v>1082.51324</v>
      </c>
      <c r="O46" s="28">
        <v>37.44571</v>
      </c>
      <c r="P46" s="28">
        <v>1119.95895</v>
      </c>
      <c r="Q46" s="28"/>
      <c r="R46" s="28">
        <v>451.96573</v>
      </c>
      <c r="S46" s="28">
        <v>0</v>
      </c>
      <c r="T46" s="28">
        <v>451.96573</v>
      </c>
      <c r="U46" s="28"/>
      <c r="V46" s="28">
        <v>781.50178</v>
      </c>
      <c r="W46" s="28">
        <v>0</v>
      </c>
      <c r="X46" s="28">
        <v>781.50178</v>
      </c>
      <c r="Y46" s="28"/>
      <c r="Z46" s="28">
        <v>23312.35538</v>
      </c>
      <c r="AA46" s="28">
        <v>3070.61186</v>
      </c>
      <c r="AB46" s="28">
        <v>26382.96724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4842.1703099999995</v>
      </c>
      <c r="C49" s="30">
        <v>0</v>
      </c>
      <c r="D49" s="30">
        <v>4842.1703099999995</v>
      </c>
      <c r="E49" s="30"/>
      <c r="F49" s="30">
        <v>141.97879</v>
      </c>
      <c r="G49" s="30">
        <v>0</v>
      </c>
      <c r="H49" s="30">
        <v>141.97879</v>
      </c>
      <c r="I49" s="30"/>
      <c r="J49" s="30">
        <v>254.34591</v>
      </c>
      <c r="K49" s="30">
        <v>0</v>
      </c>
      <c r="L49" s="30">
        <v>254.34591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5238.49501</v>
      </c>
      <c r="AA49" s="30">
        <v>0</v>
      </c>
      <c r="AB49" s="30">
        <v>5238.49501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28957.210629999998</v>
      </c>
      <c r="C51" s="30">
        <v>0</v>
      </c>
      <c r="D51" s="30">
        <v>28957.210629999998</v>
      </c>
      <c r="E51" s="30"/>
      <c r="F51" s="30">
        <v>1573.08979</v>
      </c>
      <c r="G51" s="30">
        <v>0</v>
      </c>
      <c r="H51" s="30">
        <v>1573.08979</v>
      </c>
      <c r="I51" s="30"/>
      <c r="J51" s="30">
        <v>12218.79714</v>
      </c>
      <c r="K51" s="30">
        <v>0</v>
      </c>
      <c r="L51" s="30">
        <v>12218.79714</v>
      </c>
      <c r="M51" s="29" t="s">
        <v>48</v>
      </c>
      <c r="N51" s="30">
        <v>6818.09101</v>
      </c>
      <c r="O51" s="30">
        <v>0</v>
      </c>
      <c r="P51" s="30">
        <v>6818.09101</v>
      </c>
      <c r="Q51" s="30"/>
      <c r="R51" s="28">
        <v>560.72623</v>
      </c>
      <c r="S51" s="28">
        <v>0</v>
      </c>
      <c r="T51" s="28">
        <v>560.72623</v>
      </c>
      <c r="U51" s="28"/>
      <c r="V51" s="28">
        <v>2373.74906</v>
      </c>
      <c r="W51" s="28">
        <v>0</v>
      </c>
      <c r="X51" s="28">
        <v>2373.74906</v>
      </c>
      <c r="Y51" s="30"/>
      <c r="Z51" s="30">
        <v>52501.66386</v>
      </c>
      <c r="AA51" s="30">
        <v>0</v>
      </c>
      <c r="AB51" s="30">
        <v>52501.66386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22009.34722</v>
      </c>
      <c r="C53" s="30">
        <v>697.6761899999999</v>
      </c>
      <c r="D53" s="30">
        <v>22707.02341</v>
      </c>
      <c r="E53" s="30"/>
      <c r="F53" s="30">
        <v>3259.7348700000002</v>
      </c>
      <c r="G53" s="30">
        <v>175.98017000000002</v>
      </c>
      <c r="H53" s="30">
        <v>3435.71504</v>
      </c>
      <c r="I53" s="30"/>
      <c r="J53" s="30">
        <v>8089.81456</v>
      </c>
      <c r="K53" s="30">
        <v>90.00143</v>
      </c>
      <c r="L53" s="30">
        <v>8179.815989999999</v>
      </c>
      <c r="M53" s="29" t="s">
        <v>49</v>
      </c>
      <c r="N53" s="30">
        <v>19626.75736</v>
      </c>
      <c r="O53" s="30">
        <v>289.15619</v>
      </c>
      <c r="P53" s="30">
        <v>19915.91355</v>
      </c>
      <c r="Q53" s="30"/>
      <c r="R53" s="28">
        <v>3296.06988</v>
      </c>
      <c r="S53" s="28">
        <v>18.582720000000002</v>
      </c>
      <c r="T53" s="28">
        <v>3314.6526</v>
      </c>
      <c r="U53" s="28"/>
      <c r="V53" s="28">
        <v>1062.8501</v>
      </c>
      <c r="W53" s="28">
        <v>2.4036500000000003</v>
      </c>
      <c r="X53" s="28">
        <v>1065.25375</v>
      </c>
      <c r="Y53" s="30"/>
      <c r="Z53" s="30">
        <v>57344.573990000004</v>
      </c>
      <c r="AA53" s="30">
        <v>1273.8003499999998</v>
      </c>
      <c r="AB53" s="30">
        <v>58618.374339999995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756282.21608</v>
      </c>
      <c r="C55" s="30">
        <v>171769.77835</v>
      </c>
      <c r="D55" s="30">
        <v>928051.9944300001</v>
      </c>
      <c r="E55" s="30"/>
      <c r="F55" s="30">
        <v>78030.78559</v>
      </c>
      <c r="G55" s="30">
        <v>2731.2820899999997</v>
      </c>
      <c r="H55" s="30">
        <v>80762.06768000001</v>
      </c>
      <c r="I55" s="30"/>
      <c r="J55" s="30">
        <v>545949.75558</v>
      </c>
      <c r="K55" s="30">
        <v>6271.90091</v>
      </c>
      <c r="L55" s="30">
        <v>552221.65649</v>
      </c>
      <c r="M55" s="29" t="s">
        <v>50</v>
      </c>
      <c r="N55" s="30">
        <v>155181.61296</v>
      </c>
      <c r="O55" s="30">
        <v>17816.2562</v>
      </c>
      <c r="P55" s="30">
        <v>172997.86916</v>
      </c>
      <c r="Q55" s="30"/>
      <c r="R55" s="28">
        <v>52194.87653</v>
      </c>
      <c r="S55" s="28">
        <v>104.43539</v>
      </c>
      <c r="T55" s="28">
        <v>52299.31192</v>
      </c>
      <c r="U55" s="28"/>
      <c r="V55" s="28">
        <v>111392.24042</v>
      </c>
      <c r="W55" s="28">
        <v>379.29838</v>
      </c>
      <c r="X55" s="28">
        <v>111771.5388</v>
      </c>
      <c r="Y55" s="30"/>
      <c r="Z55" s="30">
        <v>1699031.48716</v>
      </c>
      <c r="AA55" s="30">
        <v>199072.95131999996</v>
      </c>
      <c r="AB55" s="30">
        <v>1898104.4384800002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43524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43524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400060.83199000004</v>
      </c>
      <c r="C67" s="48">
        <v>105510.13048</v>
      </c>
      <c r="D67" s="48">
        <v>505570.96247</v>
      </c>
      <c r="E67" s="48"/>
      <c r="F67" s="48">
        <v>66167.40136999999</v>
      </c>
      <c r="G67" s="48">
        <v>2677.0741000000003</v>
      </c>
      <c r="H67" s="48">
        <v>68844.47547</v>
      </c>
      <c r="I67" s="48"/>
      <c r="J67" s="48">
        <v>449995.14320999995</v>
      </c>
      <c r="K67" s="48">
        <v>5635.81763</v>
      </c>
      <c r="L67" s="48">
        <v>455630.96083999996</v>
      </c>
      <c r="M67" s="26" t="s">
        <v>54</v>
      </c>
      <c r="N67" s="48">
        <v>119173.58811</v>
      </c>
      <c r="O67" s="48">
        <v>13894.354080000001</v>
      </c>
      <c r="P67" s="48">
        <v>133067.94219</v>
      </c>
      <c r="Q67" s="48"/>
      <c r="R67" s="48">
        <v>41089.18575</v>
      </c>
      <c r="S67" s="48">
        <v>9.1253</v>
      </c>
      <c r="T67" s="48">
        <v>41098.31105</v>
      </c>
      <c r="U67" s="48"/>
      <c r="V67" s="48">
        <v>92756.04995</v>
      </c>
      <c r="W67" s="48">
        <v>228.36088</v>
      </c>
      <c r="X67" s="48">
        <v>92984.41083</v>
      </c>
      <c r="Y67" s="48"/>
      <c r="Z67" s="48">
        <v>1169242.2003799998</v>
      </c>
      <c r="AA67" s="48">
        <v>127954.86246999998</v>
      </c>
      <c r="AB67" s="48">
        <v>1297197.0628499999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15760.270349999999</v>
      </c>
      <c r="C70" s="50">
        <v>34932.31353</v>
      </c>
      <c r="D70" s="50">
        <v>50692.583880000006</v>
      </c>
      <c r="E70" s="50"/>
      <c r="F70" s="50">
        <v>6004.434139999999</v>
      </c>
      <c r="G70" s="50">
        <v>436.24057</v>
      </c>
      <c r="H70" s="50">
        <v>6440.67471</v>
      </c>
      <c r="I70" s="50"/>
      <c r="J70" s="50">
        <v>32195.89474</v>
      </c>
      <c r="K70" s="50">
        <v>2358.19102</v>
      </c>
      <c r="L70" s="50">
        <v>34554.085759999994</v>
      </c>
      <c r="M70" s="29" t="s">
        <v>56</v>
      </c>
      <c r="N70" s="50">
        <v>6102.737</v>
      </c>
      <c r="O70" s="50">
        <v>361.76615999999996</v>
      </c>
      <c r="P70" s="50">
        <v>6464.50316</v>
      </c>
      <c r="Q70" s="50"/>
      <c r="R70" s="50">
        <v>1740.56635</v>
      </c>
      <c r="S70" s="50">
        <v>2.00288</v>
      </c>
      <c r="T70" s="50">
        <v>1742.56923</v>
      </c>
      <c r="U70" s="50"/>
      <c r="V70" s="50">
        <v>3867.01754</v>
      </c>
      <c r="W70" s="50">
        <v>54.029199999999996</v>
      </c>
      <c r="X70" s="50">
        <v>3921.04674</v>
      </c>
      <c r="Y70" s="50"/>
      <c r="Z70" s="50">
        <v>65670.92012</v>
      </c>
      <c r="AA70" s="50">
        <v>38144.54336</v>
      </c>
      <c r="AB70" s="50">
        <v>103815.46347999999</v>
      </c>
    </row>
    <row r="71" spans="1:28" s="25" customFormat="1" ht="10.5" customHeight="1">
      <c r="A71" s="29" t="s">
        <v>57</v>
      </c>
      <c r="B71" s="50">
        <v>376648.58298</v>
      </c>
      <c r="C71" s="50">
        <v>70076.25473</v>
      </c>
      <c r="D71" s="50">
        <v>446724.83771000005</v>
      </c>
      <c r="E71" s="50"/>
      <c r="F71" s="50">
        <v>59344.2251</v>
      </c>
      <c r="G71" s="50">
        <v>2205.26022</v>
      </c>
      <c r="H71" s="50">
        <v>61549.48532</v>
      </c>
      <c r="I71" s="50"/>
      <c r="J71" s="50">
        <v>415715.57528</v>
      </c>
      <c r="K71" s="50">
        <v>3277.32498</v>
      </c>
      <c r="L71" s="50">
        <v>418992.90025999997</v>
      </c>
      <c r="M71" s="29" t="s">
        <v>57</v>
      </c>
      <c r="N71" s="50">
        <v>112531.50164</v>
      </c>
      <c r="O71" s="50">
        <v>13532.58792</v>
      </c>
      <c r="P71" s="50">
        <v>126064.08956000001</v>
      </c>
      <c r="Q71" s="50"/>
      <c r="R71" s="50">
        <v>39348.619399999996</v>
      </c>
      <c r="S71" s="50">
        <v>7.12242</v>
      </c>
      <c r="T71" s="50">
        <v>39355.74182</v>
      </c>
      <c r="U71" s="50"/>
      <c r="V71" s="50">
        <v>88121.93895</v>
      </c>
      <c r="W71" s="50">
        <v>174.33168</v>
      </c>
      <c r="X71" s="50">
        <v>88296.27063000001</v>
      </c>
      <c r="Y71" s="50"/>
      <c r="Z71" s="50">
        <v>1091710.4433499998</v>
      </c>
      <c r="AA71" s="50">
        <v>89272.88195000002</v>
      </c>
      <c r="AB71" s="50">
        <v>1180983.3253</v>
      </c>
    </row>
    <row r="72" spans="1:28" s="25" customFormat="1" ht="10.5" customHeight="1">
      <c r="A72" s="25" t="s">
        <v>58</v>
      </c>
      <c r="B72" s="49">
        <v>336326.25208999997</v>
      </c>
      <c r="C72" s="49">
        <v>68967.10991</v>
      </c>
      <c r="D72" s="49">
        <v>405293.362</v>
      </c>
      <c r="E72" s="49"/>
      <c r="F72" s="49">
        <v>47830.197009999996</v>
      </c>
      <c r="G72" s="49">
        <v>1939.9974399999999</v>
      </c>
      <c r="H72" s="49">
        <v>49770.194449999995</v>
      </c>
      <c r="I72" s="49"/>
      <c r="J72" s="49">
        <v>406564.03136</v>
      </c>
      <c r="K72" s="49">
        <v>2812.18166</v>
      </c>
      <c r="L72" s="49">
        <v>409376.21302</v>
      </c>
      <c r="M72" s="25" t="s">
        <v>58</v>
      </c>
      <c r="N72" s="49">
        <v>76163.49105</v>
      </c>
      <c r="O72" s="49">
        <v>8162.91334</v>
      </c>
      <c r="P72" s="49">
        <v>84326.40439</v>
      </c>
      <c r="Q72" s="49"/>
      <c r="R72" s="50">
        <v>18198.44803</v>
      </c>
      <c r="S72" s="50">
        <v>0</v>
      </c>
      <c r="T72" s="50">
        <v>18198.44803</v>
      </c>
      <c r="U72" s="50"/>
      <c r="V72" s="50">
        <v>59276.672909999994</v>
      </c>
      <c r="W72" s="50">
        <v>5.159479999999999</v>
      </c>
      <c r="X72" s="50">
        <v>59281.832389999996</v>
      </c>
      <c r="Y72" s="49"/>
      <c r="Z72" s="49">
        <v>944359.0924499999</v>
      </c>
      <c r="AA72" s="49">
        <v>81887.36183</v>
      </c>
      <c r="AB72" s="49">
        <v>1026246.45428</v>
      </c>
    </row>
    <row r="73" spans="1:28" s="25" customFormat="1" ht="10.5" customHeight="1">
      <c r="A73" s="25" t="s">
        <v>59</v>
      </c>
      <c r="B73" s="49">
        <v>40322.33089</v>
      </c>
      <c r="C73" s="49">
        <v>1109.14482</v>
      </c>
      <c r="D73" s="49">
        <v>41431.47571</v>
      </c>
      <c r="E73" s="49"/>
      <c r="F73" s="49">
        <v>11514.02809</v>
      </c>
      <c r="G73" s="49">
        <v>265.26278</v>
      </c>
      <c r="H73" s="49">
        <v>11779.290869999999</v>
      </c>
      <c r="I73" s="49"/>
      <c r="J73" s="49">
        <v>9151.54392</v>
      </c>
      <c r="K73" s="49">
        <v>465.14332</v>
      </c>
      <c r="L73" s="49">
        <v>9616.687240000001</v>
      </c>
      <c r="M73" s="25" t="s">
        <v>59</v>
      </c>
      <c r="N73" s="49">
        <v>36368.010590000005</v>
      </c>
      <c r="O73" s="49">
        <v>5369.67458</v>
      </c>
      <c r="P73" s="49">
        <v>41737.685170000004</v>
      </c>
      <c r="Q73" s="49"/>
      <c r="R73" s="50">
        <v>21150.17137</v>
      </c>
      <c r="S73" s="50">
        <v>7.12242</v>
      </c>
      <c r="T73" s="50">
        <v>21157.293790000003</v>
      </c>
      <c r="U73" s="50"/>
      <c r="V73" s="50">
        <v>28845.26604</v>
      </c>
      <c r="W73" s="50">
        <v>169.1722</v>
      </c>
      <c r="X73" s="50">
        <v>29014.43824</v>
      </c>
      <c r="Y73" s="49"/>
      <c r="Z73" s="49">
        <v>147351.35090000002</v>
      </c>
      <c r="AA73" s="49">
        <v>7385.52012</v>
      </c>
      <c r="AB73" s="49">
        <v>154736.87102000002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7651.97866</v>
      </c>
      <c r="C75" s="50">
        <v>501.56221999999997</v>
      </c>
      <c r="D75" s="50">
        <v>8153.54088</v>
      </c>
      <c r="E75" s="50"/>
      <c r="F75" s="50">
        <v>818.74213</v>
      </c>
      <c r="G75" s="50">
        <v>35.57331</v>
      </c>
      <c r="H75" s="50">
        <v>854.31544</v>
      </c>
      <c r="I75" s="50"/>
      <c r="J75" s="50">
        <v>1963.9101799999999</v>
      </c>
      <c r="K75" s="50">
        <v>0</v>
      </c>
      <c r="L75" s="50">
        <v>1963.9101799999999</v>
      </c>
      <c r="M75" s="29" t="s">
        <v>61</v>
      </c>
      <c r="N75" s="50">
        <v>537.24217</v>
      </c>
      <c r="O75" s="50">
        <v>0</v>
      </c>
      <c r="P75" s="50">
        <v>537.24217</v>
      </c>
      <c r="Q75" s="50"/>
      <c r="R75" s="50">
        <v>0</v>
      </c>
      <c r="S75" s="50">
        <v>0</v>
      </c>
      <c r="T75" s="50">
        <v>0</v>
      </c>
      <c r="U75" s="50"/>
      <c r="V75" s="50">
        <v>767.0934599999999</v>
      </c>
      <c r="W75" s="50">
        <v>0</v>
      </c>
      <c r="X75" s="50">
        <v>767.0934599999999</v>
      </c>
      <c r="Y75" s="50"/>
      <c r="Z75" s="50">
        <v>11738.966600000002</v>
      </c>
      <c r="AA75" s="50">
        <v>537.13553</v>
      </c>
      <c r="AB75" s="50">
        <v>12276.10213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119.76301</v>
      </c>
      <c r="K76" s="50">
        <v>0.30163</v>
      </c>
      <c r="L76" s="50">
        <v>120.06464</v>
      </c>
      <c r="M76" s="29" t="s">
        <v>62</v>
      </c>
      <c r="N76" s="50">
        <v>2.1073000000000004</v>
      </c>
      <c r="O76" s="50">
        <v>0</v>
      </c>
      <c r="P76" s="50">
        <v>2.1073000000000004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121.87031</v>
      </c>
      <c r="AA76" s="50">
        <v>0.30163</v>
      </c>
      <c r="AB76" s="50">
        <v>122.17194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119.76301</v>
      </c>
      <c r="K77" s="49">
        <v>0.30163</v>
      </c>
      <c r="L77" s="49">
        <v>120.06464</v>
      </c>
      <c r="M77" s="25" t="s">
        <v>63</v>
      </c>
      <c r="N77" s="49">
        <v>2.1073000000000004</v>
      </c>
      <c r="O77" s="49">
        <v>0</v>
      </c>
      <c r="P77" s="49">
        <v>2.1073000000000004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121.87031</v>
      </c>
      <c r="AA77" s="49">
        <v>0.30163</v>
      </c>
      <c r="AB77" s="49">
        <v>122.17194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15229.14475</v>
      </c>
      <c r="C80" s="48">
        <v>5286.450339999999</v>
      </c>
      <c r="D80" s="48">
        <v>20515.59509</v>
      </c>
      <c r="E80" s="48"/>
      <c r="F80" s="48">
        <v>0</v>
      </c>
      <c r="G80" s="48">
        <v>0</v>
      </c>
      <c r="H80" s="48">
        <v>0</v>
      </c>
      <c r="I80" s="48"/>
      <c r="J80" s="48">
        <v>5104.761509999999</v>
      </c>
      <c r="K80" s="48">
        <v>0</v>
      </c>
      <c r="L80" s="48">
        <v>5104.761509999999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20333.906259999996</v>
      </c>
      <c r="AA80" s="48">
        <v>5286.450339999999</v>
      </c>
      <c r="AB80" s="48">
        <v>25620.356600000003</v>
      </c>
    </row>
    <row r="81" spans="1:28" s="25" customFormat="1" ht="10.5" customHeight="1">
      <c r="A81" s="25" t="s">
        <v>66</v>
      </c>
      <c r="B81" s="49">
        <v>1E-05</v>
      </c>
      <c r="C81" s="49">
        <v>2.9999999999999997E-05</v>
      </c>
      <c r="D81" s="49">
        <v>4E-05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1E-05</v>
      </c>
      <c r="AA81" s="49">
        <v>2.9999999999999997E-05</v>
      </c>
      <c r="AB81" s="49">
        <v>4E-05</v>
      </c>
    </row>
    <row r="82" spans="1:28" s="25" customFormat="1" ht="10.5" customHeight="1">
      <c r="A82" s="25" t="s">
        <v>67</v>
      </c>
      <c r="B82" s="49">
        <v>15229.14474</v>
      </c>
      <c r="C82" s="49">
        <v>5286.450309999999</v>
      </c>
      <c r="D82" s="49">
        <v>20515.59505</v>
      </c>
      <c r="E82" s="49"/>
      <c r="F82" s="49">
        <v>0</v>
      </c>
      <c r="G82" s="49">
        <v>0</v>
      </c>
      <c r="H82" s="49">
        <v>0</v>
      </c>
      <c r="I82" s="49"/>
      <c r="J82" s="49">
        <v>5104.761509999999</v>
      </c>
      <c r="K82" s="49">
        <v>0</v>
      </c>
      <c r="L82" s="49">
        <v>5104.761509999999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20333.90625</v>
      </c>
      <c r="AA82" s="49">
        <v>5286.450309999999</v>
      </c>
      <c r="AB82" s="49">
        <v>25620.356560000004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149209.43772</v>
      </c>
      <c r="C86" s="48">
        <v>59041.125</v>
      </c>
      <c r="D86" s="48">
        <v>208250.56272</v>
      </c>
      <c r="E86" s="48"/>
      <c r="F86" s="48">
        <v>0</v>
      </c>
      <c r="G86" s="48">
        <v>0</v>
      </c>
      <c r="H86" s="48">
        <v>0</v>
      </c>
      <c r="I86" s="48"/>
      <c r="J86" s="48">
        <v>8176.01441</v>
      </c>
      <c r="K86" s="48">
        <v>0</v>
      </c>
      <c r="L86" s="48">
        <v>8176.01441</v>
      </c>
      <c r="M86" s="26" t="s">
        <v>68</v>
      </c>
      <c r="N86" s="48">
        <v>0</v>
      </c>
      <c r="O86" s="48">
        <v>4077.03427</v>
      </c>
      <c r="P86" s="48">
        <v>4077.03427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157385.45213</v>
      </c>
      <c r="AA86" s="48">
        <v>63118.159270000004</v>
      </c>
      <c r="AB86" s="48">
        <v>220503.6114</v>
      </c>
    </row>
    <row r="87" spans="1:28" s="25" customFormat="1" ht="10.5" customHeight="1">
      <c r="A87" s="25" t="s">
        <v>69</v>
      </c>
      <c r="B87" s="49">
        <v>17438.24272</v>
      </c>
      <c r="C87" s="49">
        <v>8257.5</v>
      </c>
      <c r="D87" s="49">
        <v>25695.74272</v>
      </c>
      <c r="E87" s="49"/>
      <c r="F87" s="49">
        <v>0</v>
      </c>
      <c r="G87" s="49">
        <v>0</v>
      </c>
      <c r="H87" s="49">
        <v>0</v>
      </c>
      <c r="I87" s="49"/>
      <c r="J87" s="49">
        <v>5377.01441</v>
      </c>
      <c r="K87" s="49">
        <v>0</v>
      </c>
      <c r="L87" s="49">
        <v>5377.01441</v>
      </c>
      <c r="M87" s="25" t="s">
        <v>69</v>
      </c>
      <c r="N87" s="49">
        <v>0</v>
      </c>
      <c r="O87" s="49">
        <v>4077.03427</v>
      </c>
      <c r="P87" s="49">
        <v>4077.03427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22815.257129999998</v>
      </c>
      <c r="AA87" s="49">
        <v>12334.53427</v>
      </c>
      <c r="AB87" s="49">
        <v>35149.7914</v>
      </c>
    </row>
    <row r="88" spans="1:28" s="25" customFormat="1" ht="10.5" customHeight="1">
      <c r="A88" s="25" t="s">
        <v>70</v>
      </c>
      <c r="B88" s="49">
        <v>131771.195</v>
      </c>
      <c r="C88" s="49">
        <v>50783.625</v>
      </c>
      <c r="D88" s="49">
        <v>182554.82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134570.195</v>
      </c>
      <c r="AA88" s="49">
        <v>50783.625</v>
      </c>
      <c r="AB88" s="49">
        <v>185353.82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37022.53071</v>
      </c>
      <c r="C90" s="50">
        <v>858.95146</v>
      </c>
      <c r="D90" s="50">
        <v>37881.48217</v>
      </c>
      <c r="E90" s="50"/>
      <c r="F90" s="50">
        <v>1179.20793</v>
      </c>
      <c r="G90" s="50">
        <v>6.194640000000001</v>
      </c>
      <c r="H90" s="50">
        <v>1185.4025699999997</v>
      </c>
      <c r="I90" s="50"/>
      <c r="J90" s="50">
        <v>5928.63475</v>
      </c>
      <c r="K90" s="50">
        <v>263.50642999999997</v>
      </c>
      <c r="L90" s="50">
        <v>6192.14118</v>
      </c>
      <c r="M90" s="29" t="s">
        <v>71</v>
      </c>
      <c r="N90" s="50">
        <v>1508.5821899999999</v>
      </c>
      <c r="O90" s="50">
        <v>132.62867</v>
      </c>
      <c r="P90" s="50">
        <v>1641.21086</v>
      </c>
      <c r="Q90" s="50"/>
      <c r="R90" s="50">
        <v>1095.79764</v>
      </c>
      <c r="S90" s="50">
        <v>0.01423</v>
      </c>
      <c r="T90" s="50">
        <v>1095.8118699999998</v>
      </c>
      <c r="U90" s="50"/>
      <c r="V90" s="50">
        <v>816.2005</v>
      </c>
      <c r="W90" s="50">
        <v>2.65958</v>
      </c>
      <c r="X90" s="50">
        <v>818.8600799999999</v>
      </c>
      <c r="Y90" s="50"/>
      <c r="Z90" s="50">
        <v>47550.95372</v>
      </c>
      <c r="AA90" s="50">
        <v>1263.95501</v>
      </c>
      <c r="AB90" s="50">
        <v>48814.908729999996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13166.57254</v>
      </c>
      <c r="C92" s="48">
        <v>936.66511</v>
      </c>
      <c r="D92" s="48">
        <v>14103.23765</v>
      </c>
      <c r="E92" s="48"/>
      <c r="F92" s="48">
        <v>1808.0545900000002</v>
      </c>
      <c r="G92" s="48">
        <v>53.245940000000004</v>
      </c>
      <c r="H92" s="48">
        <v>1861.30053</v>
      </c>
      <c r="I92" s="48"/>
      <c r="J92" s="48">
        <v>175.2134</v>
      </c>
      <c r="K92" s="48">
        <v>0</v>
      </c>
      <c r="L92" s="48">
        <v>175.2134</v>
      </c>
      <c r="M92" s="26" t="s">
        <v>72</v>
      </c>
      <c r="N92" s="48">
        <v>1870.07878</v>
      </c>
      <c r="O92" s="48">
        <v>93.96910000000001</v>
      </c>
      <c r="P92" s="48">
        <v>1964.04788</v>
      </c>
      <c r="Q92" s="48"/>
      <c r="R92" s="48">
        <v>692.01559</v>
      </c>
      <c r="S92" s="48">
        <v>0</v>
      </c>
      <c r="T92" s="48">
        <v>692.01559</v>
      </c>
      <c r="U92" s="48"/>
      <c r="V92" s="48">
        <v>2932.56961</v>
      </c>
      <c r="W92" s="48">
        <v>0.012119999999999999</v>
      </c>
      <c r="X92" s="48">
        <v>2932.58173</v>
      </c>
      <c r="Y92" s="48"/>
      <c r="Z92" s="48">
        <v>20644.50451</v>
      </c>
      <c r="AA92" s="48">
        <v>1083.8922700000003</v>
      </c>
      <c r="AB92" s="48">
        <v>21728.39678</v>
      </c>
    </row>
    <row r="93" spans="1:28" s="25" customFormat="1" ht="10.5" customHeight="1">
      <c r="A93" s="25" t="s">
        <v>73</v>
      </c>
      <c r="B93" s="49">
        <v>9918.797349999999</v>
      </c>
      <c r="C93" s="49">
        <v>328.93696</v>
      </c>
      <c r="D93" s="49">
        <v>10247.73431</v>
      </c>
      <c r="E93" s="49"/>
      <c r="F93" s="49">
        <v>1808.0545900000002</v>
      </c>
      <c r="G93" s="49">
        <v>53.245940000000004</v>
      </c>
      <c r="H93" s="49">
        <v>1861.30053</v>
      </c>
      <c r="I93" s="49"/>
      <c r="J93" s="49">
        <v>1E-05</v>
      </c>
      <c r="K93" s="49">
        <v>0</v>
      </c>
      <c r="L93" s="49">
        <v>1E-05</v>
      </c>
      <c r="M93" s="25" t="s">
        <v>73</v>
      </c>
      <c r="N93" s="49">
        <v>1870.07878</v>
      </c>
      <c r="O93" s="49">
        <v>64.79601</v>
      </c>
      <c r="P93" s="49">
        <v>1934.87479</v>
      </c>
      <c r="Q93" s="49"/>
      <c r="R93" s="50">
        <v>692.01559</v>
      </c>
      <c r="S93" s="50">
        <v>0</v>
      </c>
      <c r="T93" s="50">
        <v>692.01559</v>
      </c>
      <c r="U93" s="50"/>
      <c r="V93" s="50">
        <v>2932.56961</v>
      </c>
      <c r="W93" s="50">
        <v>0.012119999999999999</v>
      </c>
      <c r="X93" s="50">
        <v>2932.58173</v>
      </c>
      <c r="Y93" s="49"/>
      <c r="Z93" s="49">
        <v>17221.51593</v>
      </c>
      <c r="AA93" s="49">
        <v>446.99103</v>
      </c>
      <c r="AB93" s="49">
        <v>17668.506960000002</v>
      </c>
    </row>
    <row r="94" spans="1:28" s="25" customFormat="1" ht="10.5" customHeight="1">
      <c r="A94" s="25" t="s">
        <v>74</v>
      </c>
      <c r="B94" s="49">
        <v>201.57637</v>
      </c>
      <c r="C94" s="49">
        <v>43.94675</v>
      </c>
      <c r="D94" s="49">
        <v>245.52312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201.57637</v>
      </c>
      <c r="AA94" s="49">
        <v>43.94675</v>
      </c>
      <c r="AB94" s="49">
        <v>245.52312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3046.1988199999996</v>
      </c>
      <c r="C96" s="49">
        <v>563.7814000000001</v>
      </c>
      <c r="D96" s="49">
        <v>3609.98022</v>
      </c>
      <c r="E96" s="49"/>
      <c r="F96" s="49">
        <v>0</v>
      </c>
      <c r="G96" s="49">
        <v>0</v>
      </c>
      <c r="H96" s="49">
        <v>0</v>
      </c>
      <c r="I96" s="49"/>
      <c r="J96" s="49">
        <v>175.21339</v>
      </c>
      <c r="K96" s="49">
        <v>0</v>
      </c>
      <c r="L96" s="49">
        <v>175.21339</v>
      </c>
      <c r="M96" s="25" t="s">
        <v>75</v>
      </c>
      <c r="N96" s="49">
        <v>0</v>
      </c>
      <c r="O96" s="49">
        <v>29.17309</v>
      </c>
      <c r="P96" s="49">
        <v>29.17309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3221.41221</v>
      </c>
      <c r="AA96" s="49">
        <v>592.95449</v>
      </c>
      <c r="AB96" s="49">
        <v>3814.3666999999996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1927.3413799999998</v>
      </c>
      <c r="C100" s="50">
        <v>140.07725</v>
      </c>
      <c r="D100" s="50">
        <v>2067.4186299999997</v>
      </c>
      <c r="E100" s="50"/>
      <c r="F100" s="50">
        <v>168.86492</v>
      </c>
      <c r="G100" s="50">
        <v>0</v>
      </c>
      <c r="H100" s="50">
        <v>168.86492</v>
      </c>
      <c r="I100" s="50"/>
      <c r="J100" s="50">
        <v>4559.57983</v>
      </c>
      <c r="K100" s="50">
        <v>8.79536</v>
      </c>
      <c r="L100" s="50">
        <v>4568.375190000001</v>
      </c>
      <c r="M100" s="29" t="s">
        <v>78</v>
      </c>
      <c r="N100" s="50">
        <v>1813.17469</v>
      </c>
      <c r="O100" s="50">
        <v>11.103200000000001</v>
      </c>
      <c r="P100" s="50">
        <v>1824.2778899999998</v>
      </c>
      <c r="Q100" s="50"/>
      <c r="R100" s="50">
        <v>154.2337</v>
      </c>
      <c r="S100" s="50">
        <v>19.00153</v>
      </c>
      <c r="T100" s="50">
        <v>173.23523</v>
      </c>
      <c r="U100" s="50"/>
      <c r="V100" s="50">
        <v>145.92719</v>
      </c>
      <c r="W100" s="50">
        <v>0</v>
      </c>
      <c r="X100" s="50">
        <v>145.92719</v>
      </c>
      <c r="Y100" s="50"/>
      <c r="Z100" s="50">
        <v>8769.12171</v>
      </c>
      <c r="AA100" s="50">
        <v>178.97734</v>
      </c>
      <c r="AB100" s="50">
        <v>8948.09905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506.02772999999996</v>
      </c>
      <c r="C102" s="50">
        <v>3.05528</v>
      </c>
      <c r="D102" s="50">
        <v>509.08301</v>
      </c>
      <c r="E102" s="50"/>
      <c r="F102" s="50">
        <v>80.24164</v>
      </c>
      <c r="G102" s="50">
        <v>0</v>
      </c>
      <c r="H102" s="50">
        <v>80.24164</v>
      </c>
      <c r="I102" s="50"/>
      <c r="J102" s="50">
        <v>104.0001</v>
      </c>
      <c r="K102" s="50">
        <v>0</v>
      </c>
      <c r="L102" s="50">
        <v>104.0001</v>
      </c>
      <c r="M102" s="29" t="s">
        <v>79</v>
      </c>
      <c r="N102" s="50">
        <v>1.39648</v>
      </c>
      <c r="O102" s="50">
        <v>0</v>
      </c>
      <c r="P102" s="50">
        <v>1.39648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691.66595</v>
      </c>
      <c r="AA102" s="50">
        <v>3.05528</v>
      </c>
      <c r="AB102" s="50">
        <v>694.72123</v>
      </c>
    </row>
    <row r="103" spans="1:28" s="25" customFormat="1" ht="10.5" customHeight="1">
      <c r="A103" s="25" t="s">
        <v>80</v>
      </c>
      <c r="B103" s="50">
        <v>372.47101000000004</v>
      </c>
      <c r="C103" s="50">
        <v>3.05528</v>
      </c>
      <c r="D103" s="50">
        <v>375.52629</v>
      </c>
      <c r="E103" s="50"/>
      <c r="F103" s="50">
        <v>0</v>
      </c>
      <c r="G103" s="50">
        <v>0</v>
      </c>
      <c r="H103" s="50">
        <v>0</v>
      </c>
      <c r="I103" s="50"/>
      <c r="J103" s="50">
        <v>3.5752800000000002</v>
      </c>
      <c r="K103" s="50">
        <v>0</v>
      </c>
      <c r="L103" s="50">
        <v>3.5752800000000002</v>
      </c>
      <c r="M103" s="25" t="s">
        <v>80</v>
      </c>
      <c r="N103" s="50">
        <v>1.39648</v>
      </c>
      <c r="O103" s="50">
        <v>0</v>
      </c>
      <c r="P103" s="50">
        <v>1.39648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377.44277</v>
      </c>
      <c r="AA103" s="50">
        <v>3.05528</v>
      </c>
      <c r="AB103" s="50">
        <v>380.49805000000003</v>
      </c>
    </row>
    <row r="104" spans="1:28" s="25" customFormat="1" ht="10.5" customHeight="1">
      <c r="A104" s="25" t="s">
        <v>81</v>
      </c>
      <c r="B104" s="50">
        <v>133.55672</v>
      </c>
      <c r="C104" s="50">
        <v>0</v>
      </c>
      <c r="D104" s="50">
        <v>133.55672</v>
      </c>
      <c r="E104" s="50"/>
      <c r="F104" s="50">
        <v>80.24164</v>
      </c>
      <c r="G104" s="50">
        <v>0</v>
      </c>
      <c r="H104" s="50">
        <v>80.24164</v>
      </c>
      <c r="I104" s="50"/>
      <c r="J104" s="50">
        <v>100.42482000000001</v>
      </c>
      <c r="K104" s="50">
        <v>0</v>
      </c>
      <c r="L104" s="50">
        <v>100.42482000000001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314.22318</v>
      </c>
      <c r="AA104" s="50">
        <v>0</v>
      </c>
      <c r="AB104" s="50">
        <v>314.22318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617121.88682</v>
      </c>
      <c r="C106" s="48">
        <v>171776.45492</v>
      </c>
      <c r="D106" s="48">
        <v>788898.3417400001</v>
      </c>
      <c r="E106" s="48"/>
      <c r="F106" s="48">
        <v>69403.77045</v>
      </c>
      <c r="G106" s="48">
        <v>2736.51468</v>
      </c>
      <c r="H106" s="48">
        <v>72140.28513</v>
      </c>
      <c r="I106" s="48"/>
      <c r="J106" s="48">
        <v>474043.34721</v>
      </c>
      <c r="K106" s="48">
        <v>5908.11942</v>
      </c>
      <c r="L106" s="48">
        <v>479951.46663</v>
      </c>
      <c r="M106" s="26" t="s">
        <v>82</v>
      </c>
      <c r="N106" s="48">
        <v>124366.82025</v>
      </c>
      <c r="O106" s="48">
        <v>18209.08932</v>
      </c>
      <c r="P106" s="48">
        <v>142575.90957</v>
      </c>
      <c r="Q106" s="50"/>
      <c r="R106" s="50">
        <v>43031.23268</v>
      </c>
      <c r="S106" s="50">
        <v>28.141060000000003</v>
      </c>
      <c r="T106" s="50">
        <v>43059.37374</v>
      </c>
      <c r="U106" s="50"/>
      <c r="V106" s="50">
        <v>96650.74725</v>
      </c>
      <c r="W106" s="50">
        <v>231.03258</v>
      </c>
      <c r="X106" s="50">
        <v>96881.77983</v>
      </c>
      <c r="Y106" s="48"/>
      <c r="Z106" s="48">
        <v>1424617.8046600001</v>
      </c>
      <c r="AA106" s="48">
        <v>198889.35197999998</v>
      </c>
      <c r="AB106" s="48">
        <v>1623507.15664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139153.65269</v>
      </c>
      <c r="C108" s="54">
        <v>0</v>
      </c>
      <c r="D108" s="54">
        <v>139153.65269</v>
      </c>
      <c r="E108" s="54"/>
      <c r="F108" s="54">
        <v>8621.78255</v>
      </c>
      <c r="G108" s="54">
        <v>0</v>
      </c>
      <c r="H108" s="54">
        <v>8621.78255</v>
      </c>
      <c r="I108" s="54"/>
      <c r="J108" s="54">
        <v>72270.18986</v>
      </c>
      <c r="K108" s="54">
        <v>0</v>
      </c>
      <c r="L108" s="54">
        <v>72270.18986</v>
      </c>
      <c r="M108" s="53" t="s">
        <v>83</v>
      </c>
      <c r="N108" s="54">
        <v>30421.95959</v>
      </c>
      <c r="O108" s="54">
        <v>0</v>
      </c>
      <c r="P108" s="54">
        <v>30421.95959</v>
      </c>
      <c r="Q108" s="54"/>
      <c r="R108" s="54">
        <v>9239.93818</v>
      </c>
      <c r="S108" s="54">
        <v>0</v>
      </c>
      <c r="T108" s="54">
        <v>9239.93818</v>
      </c>
      <c r="U108" s="54"/>
      <c r="V108" s="54">
        <v>14889.75897</v>
      </c>
      <c r="W108" s="54">
        <v>0</v>
      </c>
      <c r="X108" s="54">
        <v>14889.75897</v>
      </c>
      <c r="Y108" s="54"/>
      <c r="Z108" s="54">
        <v>274597.28184</v>
      </c>
      <c r="AA108" s="54">
        <v>0</v>
      </c>
      <c r="AB108" s="54">
        <v>274597.28184</v>
      </c>
    </row>
    <row r="109" spans="1:28" s="25" customFormat="1" ht="10.5" customHeight="1">
      <c r="A109" s="25" t="s">
        <v>84</v>
      </c>
      <c r="B109" s="49">
        <v>141461.94</v>
      </c>
      <c r="C109" s="49">
        <v>0</v>
      </c>
      <c r="D109" s="49">
        <v>141461.94</v>
      </c>
      <c r="E109" s="49"/>
      <c r="F109" s="49">
        <v>46711.06</v>
      </c>
      <c r="G109" s="49">
        <v>0</v>
      </c>
      <c r="H109" s="49">
        <v>46711.06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48904.46</v>
      </c>
      <c r="O109" s="49">
        <v>0</v>
      </c>
      <c r="P109" s="49">
        <v>48904.46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24931.38</v>
      </c>
      <c r="W109" s="50">
        <v>0</v>
      </c>
      <c r="X109" s="50">
        <v>24931.38</v>
      </c>
      <c r="Y109" s="49"/>
      <c r="Z109" s="49">
        <v>316629.157</v>
      </c>
      <c r="AA109" s="49">
        <v>0</v>
      </c>
      <c r="AB109" s="49">
        <v>316629.157</v>
      </c>
    </row>
    <row r="110" spans="1:28" s="25" customFormat="1" ht="10.5" customHeight="1">
      <c r="A110" s="25" t="s">
        <v>85</v>
      </c>
      <c r="B110" s="49">
        <v>-7913.51051</v>
      </c>
      <c r="C110" s="49">
        <v>0</v>
      </c>
      <c r="D110" s="49">
        <v>-7913.51051</v>
      </c>
      <c r="E110" s="49"/>
      <c r="F110" s="49">
        <v>-27426.731600000003</v>
      </c>
      <c r="G110" s="49">
        <v>0</v>
      </c>
      <c r="H110" s="49">
        <v>-27426.731600000003</v>
      </c>
      <c r="I110" s="49"/>
      <c r="J110" s="49">
        <v>18157.971879999997</v>
      </c>
      <c r="K110" s="49">
        <v>0</v>
      </c>
      <c r="L110" s="49">
        <v>18157.971879999997</v>
      </c>
      <c r="M110" s="25" t="s">
        <v>85</v>
      </c>
      <c r="N110" s="49">
        <v>3804.59</v>
      </c>
      <c r="O110" s="49">
        <v>0</v>
      </c>
      <c r="P110" s="49">
        <v>3804.59</v>
      </c>
      <c r="Q110" s="49"/>
      <c r="R110" s="50">
        <v>0</v>
      </c>
      <c r="S110" s="50">
        <v>0</v>
      </c>
      <c r="T110" s="50">
        <v>0</v>
      </c>
      <c r="U110" s="50"/>
      <c r="V110" s="50">
        <v>1315</v>
      </c>
      <c r="W110" s="50">
        <v>0</v>
      </c>
      <c r="X110" s="50">
        <v>1315</v>
      </c>
      <c r="Y110" s="49"/>
      <c r="Z110" s="49">
        <v>-12062.68023</v>
      </c>
      <c r="AA110" s="49">
        <v>0</v>
      </c>
      <c r="AB110" s="49">
        <v>-12062.68023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3180.1609399999998</v>
      </c>
      <c r="K111" s="49">
        <v>0</v>
      </c>
      <c r="L111" s="49">
        <v>3180.1609399999998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8562.27875</v>
      </c>
      <c r="AA111" s="49">
        <v>0</v>
      </c>
      <c r="AB111" s="49">
        <v>8562.27875</v>
      </c>
    </row>
    <row r="112" spans="1:28" s="25" customFormat="1" ht="10.5" customHeight="1">
      <c r="A112" s="25" t="s">
        <v>87</v>
      </c>
      <c r="B112" s="49">
        <v>2.6391999999999998</v>
      </c>
      <c r="C112" s="49">
        <v>0</v>
      </c>
      <c r="D112" s="49">
        <v>2.6391999999999998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2.6391999999999998</v>
      </c>
      <c r="AA112" s="49">
        <v>0</v>
      </c>
      <c r="AB112" s="49">
        <v>2.6391999999999998</v>
      </c>
    </row>
    <row r="113" spans="1:28" s="25" customFormat="1" ht="10.5" customHeight="1">
      <c r="A113" s="25" t="s">
        <v>88</v>
      </c>
      <c r="B113" s="49">
        <v>-386.61536</v>
      </c>
      <c r="C113" s="49">
        <v>0</v>
      </c>
      <c r="D113" s="49">
        <v>-386.61536</v>
      </c>
      <c r="E113" s="49"/>
      <c r="F113" s="49">
        <v>-10210.34316</v>
      </c>
      <c r="G113" s="49">
        <v>0</v>
      </c>
      <c r="H113" s="49">
        <v>-10210.34316</v>
      </c>
      <c r="I113" s="49"/>
      <c r="J113" s="49">
        <v>10793.24423</v>
      </c>
      <c r="K113" s="49">
        <v>0</v>
      </c>
      <c r="L113" s="49">
        <v>10793.24423</v>
      </c>
      <c r="M113" s="25" t="s">
        <v>88</v>
      </c>
      <c r="N113" s="49">
        <v>-21236.05687</v>
      </c>
      <c r="O113" s="49">
        <v>0</v>
      </c>
      <c r="P113" s="49">
        <v>-21236.05687</v>
      </c>
      <c r="Q113" s="49"/>
      <c r="R113" s="50">
        <v>-5241.3857</v>
      </c>
      <c r="S113" s="50">
        <v>0</v>
      </c>
      <c r="T113" s="50">
        <v>-5241.3857</v>
      </c>
      <c r="U113" s="50"/>
      <c r="V113" s="50">
        <v>-10940.36576</v>
      </c>
      <c r="W113" s="50">
        <v>0</v>
      </c>
      <c r="X113" s="50">
        <v>-10940.36576</v>
      </c>
      <c r="Y113" s="49"/>
      <c r="Z113" s="49">
        <v>-37221.522619999996</v>
      </c>
      <c r="AA113" s="49">
        <v>0</v>
      </c>
      <c r="AB113" s="49">
        <v>-37221.522619999996</v>
      </c>
    </row>
    <row r="114" spans="1:28" s="25" customFormat="1" ht="10.5" customHeight="1">
      <c r="A114" s="25" t="s">
        <v>89</v>
      </c>
      <c r="B114" s="49">
        <v>607.08155</v>
      </c>
      <c r="C114" s="49">
        <v>0</v>
      </c>
      <c r="D114" s="49">
        <v>607.08155</v>
      </c>
      <c r="E114" s="49"/>
      <c r="F114" s="49">
        <v>-452.20269</v>
      </c>
      <c r="G114" s="49">
        <v>0</v>
      </c>
      <c r="H114" s="49">
        <v>-452.20269</v>
      </c>
      <c r="I114" s="49"/>
      <c r="J114" s="49">
        <v>18.495810000000002</v>
      </c>
      <c r="K114" s="49">
        <v>0</v>
      </c>
      <c r="L114" s="49">
        <v>18.495810000000002</v>
      </c>
      <c r="M114" s="25" t="s">
        <v>89</v>
      </c>
      <c r="N114" s="49">
        <v>-1051.0335400000001</v>
      </c>
      <c r="O114" s="49">
        <v>0</v>
      </c>
      <c r="P114" s="49">
        <v>-1051.0335400000001</v>
      </c>
      <c r="Q114" s="49"/>
      <c r="R114" s="50">
        <v>-18.676119999999997</v>
      </c>
      <c r="S114" s="50">
        <v>0</v>
      </c>
      <c r="T114" s="50">
        <v>-18.676119999999997</v>
      </c>
      <c r="U114" s="50"/>
      <c r="V114" s="50">
        <v>-416.25527</v>
      </c>
      <c r="W114" s="50">
        <v>0</v>
      </c>
      <c r="X114" s="50">
        <v>-416.25527</v>
      </c>
      <c r="Y114" s="49"/>
      <c r="Z114" s="49">
        <v>-1312.59026</v>
      </c>
      <c r="AA114" s="49">
        <v>0</v>
      </c>
      <c r="AB114" s="49">
        <v>-1312.59026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756275.53951</v>
      </c>
      <c r="C116" s="50">
        <v>171776.45492</v>
      </c>
      <c r="D116" s="50">
        <v>928051.99443</v>
      </c>
      <c r="E116" s="50"/>
      <c r="F116" s="50">
        <v>78025.553</v>
      </c>
      <c r="G116" s="50">
        <v>2736.51468</v>
      </c>
      <c r="H116" s="50">
        <v>80762.06768000001</v>
      </c>
      <c r="I116" s="50"/>
      <c r="J116" s="50">
        <v>546313.5370700001</v>
      </c>
      <c r="K116" s="50">
        <v>5908.11942</v>
      </c>
      <c r="L116" s="50">
        <v>552221.65649</v>
      </c>
      <c r="M116" s="29" t="s">
        <v>90</v>
      </c>
      <c r="N116" s="50">
        <v>154788.77984</v>
      </c>
      <c r="O116" s="50">
        <v>18209.08932</v>
      </c>
      <c r="P116" s="50">
        <v>172997.86916</v>
      </c>
      <c r="Q116" s="50"/>
      <c r="R116" s="50">
        <v>52271.17086</v>
      </c>
      <c r="S116" s="50">
        <v>28.141060000000003</v>
      </c>
      <c r="T116" s="50">
        <v>52299.31192</v>
      </c>
      <c r="U116" s="50"/>
      <c r="V116" s="50">
        <v>111540.50622</v>
      </c>
      <c r="W116" s="50">
        <v>231.03258</v>
      </c>
      <c r="X116" s="50">
        <v>111771.5388</v>
      </c>
      <c r="Y116" s="50"/>
      <c r="Z116" s="50">
        <v>1699215.0864999997</v>
      </c>
      <c r="AA116" s="50">
        <v>198889.35197999998</v>
      </c>
      <c r="AB116" s="50">
        <v>1898104.43848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75434.69801000001</v>
      </c>
      <c r="C118" s="50">
        <v>611.055</v>
      </c>
      <c r="D118" s="50">
        <v>76045.75301</v>
      </c>
      <c r="E118" s="50"/>
      <c r="F118" s="50">
        <v>435.92929</v>
      </c>
      <c r="G118" s="50">
        <v>0</v>
      </c>
      <c r="H118" s="50">
        <v>435.92929</v>
      </c>
      <c r="I118" s="50"/>
      <c r="J118" s="50">
        <v>715.0550999999999</v>
      </c>
      <c r="K118" s="50">
        <v>0</v>
      </c>
      <c r="L118" s="50">
        <v>715.0550999999999</v>
      </c>
      <c r="M118" s="29" t="s">
        <v>91</v>
      </c>
      <c r="N118" s="50">
        <v>4639.127780000001</v>
      </c>
      <c r="O118" s="50">
        <v>0</v>
      </c>
      <c r="P118" s="50">
        <v>4639.127780000001</v>
      </c>
      <c r="Q118" s="50"/>
      <c r="R118" s="50">
        <v>0</v>
      </c>
      <c r="S118" s="50">
        <v>0</v>
      </c>
      <c r="T118" s="50">
        <v>0</v>
      </c>
      <c r="U118" s="50"/>
      <c r="V118" s="50">
        <v>42.14774</v>
      </c>
      <c r="W118" s="50">
        <v>0</v>
      </c>
      <c r="X118" s="50">
        <v>42.14774</v>
      </c>
      <c r="Y118" s="50"/>
      <c r="Z118" s="50">
        <v>81266.95792</v>
      </c>
      <c r="AA118" s="50">
        <v>611.055</v>
      </c>
      <c r="AB118" s="50">
        <v>81878.01292000001</v>
      </c>
    </row>
    <row r="119" spans="1:28" s="25" customFormat="1" ht="10.5" customHeight="1">
      <c r="A119" s="25" t="s">
        <v>92</v>
      </c>
      <c r="B119" s="49">
        <v>75434.69801000001</v>
      </c>
      <c r="C119" s="49">
        <v>611.055</v>
      </c>
      <c r="D119" s="49">
        <v>76045.75301</v>
      </c>
      <c r="E119" s="49"/>
      <c r="F119" s="49">
        <v>0</v>
      </c>
      <c r="G119" s="49">
        <v>0</v>
      </c>
      <c r="H119" s="49">
        <v>0</v>
      </c>
      <c r="I119" s="49"/>
      <c r="J119" s="49">
        <v>715.0550999999999</v>
      </c>
      <c r="K119" s="49">
        <v>0</v>
      </c>
      <c r="L119" s="49">
        <v>715.0550999999999</v>
      </c>
      <c r="M119" s="25" t="s">
        <v>92</v>
      </c>
      <c r="N119" s="49">
        <v>39.295</v>
      </c>
      <c r="O119" s="49">
        <v>0</v>
      </c>
      <c r="P119" s="49">
        <v>39.295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76189.04811</v>
      </c>
      <c r="AA119" s="49">
        <v>611.055</v>
      </c>
      <c r="AB119" s="49">
        <v>76800.10311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274.03805</v>
      </c>
      <c r="G120" s="49">
        <v>0</v>
      </c>
      <c r="H120" s="49">
        <v>274.03805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4599.832780000001</v>
      </c>
      <c r="O120" s="49">
        <v>0</v>
      </c>
      <c r="P120" s="49">
        <v>4599.832780000001</v>
      </c>
      <c r="Q120" s="49"/>
      <c r="R120" s="50">
        <v>0</v>
      </c>
      <c r="S120" s="50">
        <v>0</v>
      </c>
      <c r="T120" s="50">
        <v>0</v>
      </c>
      <c r="U120" s="50"/>
      <c r="V120" s="50">
        <v>42.14774</v>
      </c>
      <c r="W120" s="50">
        <v>0</v>
      </c>
      <c r="X120" s="50">
        <v>42.14774</v>
      </c>
      <c r="Y120" s="49"/>
      <c r="Z120" s="49">
        <v>4916.01857</v>
      </c>
      <c r="AA120" s="49">
        <v>0</v>
      </c>
      <c r="AB120" s="49">
        <v>4916.01857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161.89123999999998</v>
      </c>
      <c r="G122" s="49">
        <v>0</v>
      </c>
      <c r="H122" s="49">
        <v>161.89123999999998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161.89123999999998</v>
      </c>
      <c r="AA122" s="49">
        <v>0</v>
      </c>
      <c r="AB122" s="49">
        <v>161.89123999999998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43524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43524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24355.979789999998</v>
      </c>
      <c r="C9" s="79">
        <v>2727.13306</v>
      </c>
      <c r="D9" s="79">
        <v>27083.112849999998</v>
      </c>
      <c r="E9" s="79"/>
      <c r="F9" s="79">
        <v>2917.83798</v>
      </c>
      <c r="G9" s="79">
        <v>2.5069299999999997</v>
      </c>
      <c r="H9" s="79">
        <v>2920.3449100000003</v>
      </c>
      <c r="I9" s="79"/>
      <c r="J9" s="79">
        <v>22031.64895</v>
      </c>
      <c r="K9" s="79">
        <v>5.94543</v>
      </c>
      <c r="L9" s="79">
        <v>22037.59438</v>
      </c>
      <c r="M9" s="26" t="s">
        <v>136</v>
      </c>
      <c r="N9" s="79"/>
      <c r="O9" s="79">
        <v>3409.4999</v>
      </c>
      <c r="P9" s="79">
        <v>560.2421999999999</v>
      </c>
      <c r="Q9" s="79">
        <v>3969.7420999999995</v>
      </c>
      <c r="R9" s="79"/>
      <c r="S9" s="79">
        <v>1424.53799</v>
      </c>
      <c r="T9" s="79">
        <v>20.15151</v>
      </c>
      <c r="U9" s="79">
        <v>1444.6895</v>
      </c>
      <c r="V9" s="26"/>
      <c r="W9" s="79">
        <v>2955.64174</v>
      </c>
      <c r="X9" s="79">
        <v>0.20384</v>
      </c>
      <c r="Y9" s="79">
        <v>2955.84558</v>
      </c>
      <c r="Z9" s="79"/>
      <c r="AA9" s="79">
        <v>57095.14635</v>
      </c>
      <c r="AB9" s="79">
        <v>3316.18297</v>
      </c>
      <c r="AC9" s="79">
        <v>60411.32932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327.0757</v>
      </c>
      <c r="C10" s="77">
        <v>114.36941</v>
      </c>
      <c r="D10" s="77">
        <v>441.44511</v>
      </c>
      <c r="E10" s="77"/>
      <c r="F10" s="77">
        <v>39.29632</v>
      </c>
      <c r="G10" s="77">
        <v>2.54623</v>
      </c>
      <c r="H10" s="77">
        <v>41.84255</v>
      </c>
      <c r="I10" s="77"/>
      <c r="J10" s="77">
        <v>164.52819</v>
      </c>
      <c r="K10" s="77">
        <v>5.94543</v>
      </c>
      <c r="L10" s="77">
        <v>170.47361999999998</v>
      </c>
      <c r="M10" s="25" t="s">
        <v>42</v>
      </c>
      <c r="N10" s="77"/>
      <c r="O10" s="77">
        <v>88.4556</v>
      </c>
      <c r="P10" s="77">
        <v>15.28159</v>
      </c>
      <c r="Q10" s="77">
        <v>103.73719</v>
      </c>
      <c r="R10" s="77"/>
      <c r="S10" s="74">
        <v>45.53398</v>
      </c>
      <c r="T10" s="74">
        <v>0.008140000000000001</v>
      </c>
      <c r="U10" s="74">
        <v>45.542120000000004</v>
      </c>
      <c r="W10" s="74">
        <v>84.58513</v>
      </c>
      <c r="X10" s="74">
        <v>0.20384</v>
      </c>
      <c r="Y10" s="74">
        <v>84.78897</v>
      </c>
      <c r="Z10" s="77"/>
      <c r="AA10" s="77">
        <v>749.4749199999999</v>
      </c>
      <c r="AB10" s="77">
        <v>138.35464000000002</v>
      </c>
      <c r="AC10" s="77">
        <v>887.8295599999999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55.81288</v>
      </c>
      <c r="C12" s="77">
        <v>1.1545699999999999</v>
      </c>
      <c r="D12" s="77">
        <v>56.96745</v>
      </c>
      <c r="E12" s="77"/>
      <c r="F12" s="77">
        <v>0</v>
      </c>
      <c r="G12" s="77">
        <v>0</v>
      </c>
      <c r="H12" s="77">
        <v>0</v>
      </c>
      <c r="I12" s="77"/>
      <c r="J12" s="77">
        <v>26.233220000000003</v>
      </c>
      <c r="K12" s="77">
        <v>0</v>
      </c>
      <c r="L12" s="77">
        <v>26.233220000000003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82.04610000000001</v>
      </c>
      <c r="AB12" s="77">
        <v>1.1545699999999999</v>
      </c>
      <c r="AC12" s="77">
        <v>83.20067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23973.091210000002</v>
      </c>
      <c r="C13" s="77">
        <v>2481.21671</v>
      </c>
      <c r="D13" s="77">
        <v>26454.307920000003</v>
      </c>
      <c r="E13" s="77"/>
      <c r="F13" s="77">
        <v>2875.24629</v>
      </c>
      <c r="G13" s="77">
        <v>0</v>
      </c>
      <c r="H13" s="77">
        <v>2875.24629</v>
      </c>
      <c r="I13" s="77"/>
      <c r="J13" s="77">
        <v>21840.88754</v>
      </c>
      <c r="K13" s="77">
        <v>0</v>
      </c>
      <c r="L13" s="77">
        <v>21840.88754</v>
      </c>
      <c r="M13" s="25" t="s">
        <v>135</v>
      </c>
      <c r="N13" s="77"/>
      <c r="O13" s="77">
        <v>3321.13744</v>
      </c>
      <c r="P13" s="77">
        <v>112.66342999999999</v>
      </c>
      <c r="Q13" s="77">
        <v>3433.80087</v>
      </c>
      <c r="R13" s="77"/>
      <c r="S13" s="74">
        <v>1379.00401</v>
      </c>
      <c r="T13" s="74">
        <v>0</v>
      </c>
      <c r="U13" s="74">
        <v>1379.00401</v>
      </c>
      <c r="W13" s="74">
        <v>2870.9906</v>
      </c>
      <c r="X13" s="74">
        <v>0</v>
      </c>
      <c r="Y13" s="74">
        <v>2870.9906</v>
      </c>
      <c r="Z13" s="77"/>
      <c r="AA13" s="77">
        <v>56260.35709</v>
      </c>
      <c r="AB13" s="77">
        <v>2593.88014</v>
      </c>
      <c r="AC13" s="77">
        <v>58854.23723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130.39237</v>
      </c>
      <c r="D16" s="77">
        <v>130.39237</v>
      </c>
      <c r="E16" s="77"/>
      <c r="F16" s="77">
        <v>3.2953699999999997</v>
      </c>
      <c r="G16" s="77">
        <v>-0.039299999999999995</v>
      </c>
      <c r="H16" s="77">
        <v>3.25607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-0.09314</v>
      </c>
      <c r="P16" s="77">
        <v>432.29717999999997</v>
      </c>
      <c r="Q16" s="77">
        <v>432.20403999999996</v>
      </c>
      <c r="R16" s="77"/>
      <c r="S16" s="74">
        <v>0</v>
      </c>
      <c r="T16" s="74">
        <v>20.143369999999997</v>
      </c>
      <c r="U16" s="74">
        <v>20.143369999999997</v>
      </c>
      <c r="W16" s="74">
        <v>0</v>
      </c>
      <c r="X16" s="74">
        <v>0</v>
      </c>
      <c r="Y16" s="74">
        <v>0</v>
      </c>
      <c r="Z16" s="77"/>
      <c r="AA16" s="77">
        <v>3.20223</v>
      </c>
      <c r="AB16" s="77">
        <v>582.79362</v>
      </c>
      <c r="AC16" s="77">
        <v>585.99585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</v>
      </c>
      <c r="T17" s="74">
        <v>0</v>
      </c>
      <c r="U17" s="74">
        <v>0</v>
      </c>
      <c r="W17" s="74">
        <v>0.06601</v>
      </c>
      <c r="X17" s="74">
        <v>0</v>
      </c>
      <c r="Y17" s="74">
        <v>0.06601</v>
      </c>
      <c r="Z17" s="77"/>
      <c r="AA17" s="77">
        <v>0.06601</v>
      </c>
      <c r="AB17" s="77">
        <v>0</v>
      </c>
      <c r="AC17" s="77">
        <v>0.06601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6722.8613</v>
      </c>
      <c r="C19" s="79">
        <v>915.92508</v>
      </c>
      <c r="D19" s="79">
        <v>7638.78638</v>
      </c>
      <c r="E19" s="79"/>
      <c r="F19" s="79">
        <v>740.5754499999999</v>
      </c>
      <c r="G19" s="79">
        <v>8.70801</v>
      </c>
      <c r="H19" s="79">
        <v>749.28346</v>
      </c>
      <c r="I19" s="79"/>
      <c r="J19" s="79">
        <v>4939.36404</v>
      </c>
      <c r="K19" s="79">
        <v>18.642889999999998</v>
      </c>
      <c r="L19" s="79">
        <v>4958.00693</v>
      </c>
      <c r="M19" s="26" t="s">
        <v>132</v>
      </c>
      <c r="N19" s="79"/>
      <c r="O19" s="79">
        <v>1279.4188700000002</v>
      </c>
      <c r="P19" s="79">
        <v>94.43287</v>
      </c>
      <c r="Q19" s="79">
        <v>1373.8517400000003</v>
      </c>
      <c r="R19" s="79"/>
      <c r="S19" s="79">
        <v>503.17470000000003</v>
      </c>
      <c r="T19" s="79">
        <v>0.05066</v>
      </c>
      <c r="U19" s="79">
        <v>503.22535999999997</v>
      </c>
      <c r="V19" s="26"/>
      <c r="W19" s="79">
        <v>1176.44082</v>
      </c>
      <c r="X19" s="79">
        <v>4.07142</v>
      </c>
      <c r="Y19" s="79">
        <v>1180.51224</v>
      </c>
      <c r="Z19" s="79"/>
      <c r="AA19" s="79">
        <v>15361.83518</v>
      </c>
      <c r="AB19" s="79">
        <v>1041.83093</v>
      </c>
      <c r="AC19" s="79">
        <v>16403.66611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4083.3017200000004</v>
      </c>
      <c r="C20" s="77">
        <v>278.69025</v>
      </c>
      <c r="D20" s="77">
        <v>4361.991970000001</v>
      </c>
      <c r="E20" s="77"/>
      <c r="F20" s="77">
        <v>621.64603</v>
      </c>
      <c r="G20" s="77">
        <v>3.88087</v>
      </c>
      <c r="H20" s="77">
        <v>625.5269000000001</v>
      </c>
      <c r="I20" s="77"/>
      <c r="J20" s="77">
        <v>4351.6757</v>
      </c>
      <c r="K20" s="77">
        <v>3.15785</v>
      </c>
      <c r="L20" s="77">
        <v>4354.833549999999</v>
      </c>
      <c r="M20" s="25" t="s">
        <v>73</v>
      </c>
      <c r="N20" s="77"/>
      <c r="O20" s="77">
        <v>1116.99067</v>
      </c>
      <c r="P20" s="77">
        <v>48.4594</v>
      </c>
      <c r="Q20" s="77">
        <v>1165.4500699999999</v>
      </c>
      <c r="R20" s="77"/>
      <c r="S20" s="74">
        <v>456.96211</v>
      </c>
      <c r="T20" s="74">
        <v>0.036359999999999996</v>
      </c>
      <c r="U20" s="74">
        <v>456.99847</v>
      </c>
      <c r="W20" s="74">
        <v>1050.80642</v>
      </c>
      <c r="X20" s="74">
        <v>0.7962100000000001</v>
      </c>
      <c r="Y20" s="74">
        <v>1051.6026299999999</v>
      </c>
      <c r="Z20" s="77"/>
      <c r="AA20" s="77">
        <v>11681.382649999998</v>
      </c>
      <c r="AB20" s="77">
        <v>335.02094</v>
      </c>
      <c r="AC20" s="77">
        <v>12016.403590000004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109.93118</v>
      </c>
      <c r="C21" s="77">
        <v>77.83325</v>
      </c>
      <c r="D21" s="77">
        <v>187.76443</v>
      </c>
      <c r="E21" s="77"/>
      <c r="F21" s="77">
        <v>0</v>
      </c>
      <c r="G21" s="77">
        <v>0</v>
      </c>
      <c r="H21" s="77">
        <v>0</v>
      </c>
      <c r="I21" s="77"/>
      <c r="J21" s="77">
        <v>40.65576</v>
      </c>
      <c r="K21" s="77">
        <v>0</v>
      </c>
      <c r="L21" s="77">
        <v>40.65576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150.58694</v>
      </c>
      <c r="AB21" s="77">
        <v>77.83325</v>
      </c>
      <c r="AC21" s="77">
        <v>228.42019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2225.15052</v>
      </c>
      <c r="C23" s="77">
        <v>540.51333</v>
      </c>
      <c r="D23" s="77">
        <v>2765.66385</v>
      </c>
      <c r="E23" s="77"/>
      <c r="F23" s="77">
        <v>0</v>
      </c>
      <c r="G23" s="77">
        <v>0</v>
      </c>
      <c r="H23" s="77">
        <v>0</v>
      </c>
      <c r="I23" s="77"/>
      <c r="J23" s="77">
        <v>199.95598</v>
      </c>
      <c r="K23" s="77">
        <v>0</v>
      </c>
      <c r="L23" s="77">
        <v>199.95598</v>
      </c>
      <c r="M23" s="25" t="s">
        <v>75</v>
      </c>
      <c r="N23" s="77"/>
      <c r="O23" s="77">
        <v>0</v>
      </c>
      <c r="P23" s="77">
        <v>29.0781</v>
      </c>
      <c r="Q23" s="77">
        <v>29.0781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2425.1065</v>
      </c>
      <c r="AB23" s="77">
        <v>569.59143</v>
      </c>
      <c r="AC23" s="77">
        <v>2994.6979300000003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0.002</v>
      </c>
      <c r="C24" s="77">
        <v>-0.001</v>
      </c>
      <c r="D24" s="77">
        <v>0.001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0.002</v>
      </c>
      <c r="AB24" s="77">
        <v>-0.001</v>
      </c>
      <c r="AC24" s="77">
        <v>0.001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304.47588</v>
      </c>
      <c r="C26" s="77">
        <v>18.88925</v>
      </c>
      <c r="D26" s="77">
        <v>323.36513</v>
      </c>
      <c r="E26" s="77"/>
      <c r="F26" s="77">
        <v>118.92942</v>
      </c>
      <c r="G26" s="77">
        <v>4.82714</v>
      </c>
      <c r="H26" s="77">
        <v>123.75656</v>
      </c>
      <c r="I26" s="77"/>
      <c r="J26" s="77">
        <v>352.06864</v>
      </c>
      <c r="K26" s="77">
        <v>3.66219</v>
      </c>
      <c r="L26" s="77">
        <v>355.73083</v>
      </c>
      <c r="M26" s="25" t="s">
        <v>128</v>
      </c>
      <c r="N26" s="77"/>
      <c r="O26" s="77">
        <v>157.46713</v>
      </c>
      <c r="P26" s="77">
        <v>16.865</v>
      </c>
      <c r="Q26" s="77">
        <v>174.33213</v>
      </c>
      <c r="R26" s="77"/>
      <c r="S26" s="74">
        <v>46.21259</v>
      </c>
      <c r="T26" s="74">
        <v>0.0143</v>
      </c>
      <c r="U26" s="74">
        <v>46.22689</v>
      </c>
      <c r="W26" s="74">
        <v>125.6003</v>
      </c>
      <c r="X26" s="74">
        <v>0.5788099999999999</v>
      </c>
      <c r="Y26" s="74">
        <v>126.17911</v>
      </c>
      <c r="Z26" s="77"/>
      <c r="AA26" s="77">
        <v>1104.75396</v>
      </c>
      <c r="AB26" s="77">
        <v>44.836690000000004</v>
      </c>
      <c r="AC26" s="77">
        <v>1149.59065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-4.99204</v>
      </c>
      <c r="K27" s="77">
        <v>11.82285</v>
      </c>
      <c r="L27" s="77">
        <v>6.8308100000000005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0.0341</v>
      </c>
      <c r="X27" s="74">
        <v>2.6964</v>
      </c>
      <c r="Y27" s="74">
        <v>2.7305</v>
      </c>
      <c r="Z27" s="77"/>
      <c r="AA27" s="77">
        <v>-4.95794</v>
      </c>
      <c r="AB27" s="77">
        <v>14.51925</v>
      </c>
      <c r="AC27" s="77">
        <v>9.56131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4.961069999999999</v>
      </c>
      <c r="P28" s="77">
        <v>0.03037</v>
      </c>
      <c r="Q28" s="77">
        <v>4.99144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4.961069999999999</v>
      </c>
      <c r="AB28" s="77">
        <v>0.03037</v>
      </c>
      <c r="AC28" s="77">
        <v>4.99144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17633.118489999997</v>
      </c>
      <c r="C30" s="79">
        <v>1811.20798</v>
      </c>
      <c r="D30" s="79">
        <v>19444.32647</v>
      </c>
      <c r="E30" s="79"/>
      <c r="F30" s="79">
        <v>2177.26253</v>
      </c>
      <c r="G30" s="79">
        <v>-6.20108</v>
      </c>
      <c r="H30" s="79">
        <v>2171.0614499999997</v>
      </c>
      <c r="I30" s="79"/>
      <c r="J30" s="79">
        <v>17092.28491</v>
      </c>
      <c r="K30" s="79">
        <v>-12.69746</v>
      </c>
      <c r="L30" s="79">
        <v>17079.58745</v>
      </c>
      <c r="M30" s="26" t="s">
        <v>126</v>
      </c>
      <c r="N30" s="79"/>
      <c r="O30" s="79">
        <v>2130.08103</v>
      </c>
      <c r="P30" s="79">
        <v>465.80933</v>
      </c>
      <c r="Q30" s="79">
        <v>2595.89036</v>
      </c>
      <c r="R30" s="79"/>
      <c r="S30" s="79">
        <v>921.36329</v>
      </c>
      <c r="T30" s="79">
        <v>20.100849999999998</v>
      </c>
      <c r="U30" s="79">
        <v>941.46414</v>
      </c>
      <c r="V30" s="26"/>
      <c r="W30" s="79">
        <v>1779.20092</v>
      </c>
      <c r="X30" s="79">
        <v>-3.86758</v>
      </c>
      <c r="Y30" s="79">
        <v>1775.33334</v>
      </c>
      <c r="Z30" s="79"/>
      <c r="AA30" s="79">
        <v>41733.31117</v>
      </c>
      <c r="AB30" s="79">
        <v>2274.35204</v>
      </c>
      <c r="AC30" s="79">
        <v>44007.66320999999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2417.34114</v>
      </c>
      <c r="C32" s="79">
        <v>768.23798</v>
      </c>
      <c r="D32" s="79">
        <v>3185.5791200000003</v>
      </c>
      <c r="E32" s="79"/>
      <c r="F32" s="79">
        <v>787.8010300000001</v>
      </c>
      <c r="G32" s="79">
        <v>0</v>
      </c>
      <c r="H32" s="79">
        <v>787.8010300000001</v>
      </c>
      <c r="I32" s="79"/>
      <c r="J32" s="79">
        <v>4943.32962</v>
      </c>
      <c r="K32" s="79">
        <v>0</v>
      </c>
      <c r="L32" s="79">
        <v>4943.32962</v>
      </c>
      <c r="M32" s="26" t="s">
        <v>125</v>
      </c>
      <c r="N32" s="79"/>
      <c r="O32" s="79">
        <v>574.8065899999999</v>
      </c>
      <c r="P32" s="79">
        <v>94.68521000000001</v>
      </c>
      <c r="Q32" s="79">
        <v>669.4917999999999</v>
      </c>
      <c r="R32" s="79"/>
      <c r="S32" s="79">
        <v>143.63773</v>
      </c>
      <c r="T32" s="79">
        <v>0</v>
      </c>
      <c r="U32" s="79">
        <v>143.63773</v>
      </c>
      <c r="V32" s="26"/>
      <c r="W32" s="79">
        <v>505.11697</v>
      </c>
      <c r="X32" s="79">
        <v>0</v>
      </c>
      <c r="Y32" s="79">
        <v>505.11697</v>
      </c>
      <c r="Z32" s="79"/>
      <c r="AA32" s="79">
        <v>9372.033080000001</v>
      </c>
      <c r="AB32" s="79">
        <v>862.92319</v>
      </c>
      <c r="AC32" s="79">
        <v>10234.95627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15215.77735</v>
      </c>
      <c r="C34" s="79">
        <v>1042.97</v>
      </c>
      <c r="D34" s="79">
        <v>16258.74735</v>
      </c>
      <c r="E34" s="79"/>
      <c r="F34" s="79">
        <v>1389.4615</v>
      </c>
      <c r="G34" s="79">
        <v>-6.20108</v>
      </c>
      <c r="H34" s="79">
        <v>1383.2604199999998</v>
      </c>
      <c r="I34" s="79"/>
      <c r="J34" s="79">
        <v>12148.95529</v>
      </c>
      <c r="K34" s="79">
        <v>-12.69746</v>
      </c>
      <c r="L34" s="79">
        <v>12136.257829999999</v>
      </c>
      <c r="M34" s="26" t="s">
        <v>124</v>
      </c>
      <c r="N34" s="79"/>
      <c r="O34" s="79">
        <v>1555.27444</v>
      </c>
      <c r="P34" s="79">
        <v>371.12412</v>
      </c>
      <c r="Q34" s="79">
        <v>1926.39856</v>
      </c>
      <c r="R34" s="79"/>
      <c r="S34" s="79">
        <v>777.7255600000001</v>
      </c>
      <c r="T34" s="79">
        <v>20.100849999999998</v>
      </c>
      <c r="U34" s="79">
        <v>797.82641</v>
      </c>
      <c r="V34" s="26"/>
      <c r="W34" s="79">
        <v>1274.08395</v>
      </c>
      <c r="X34" s="79">
        <v>-3.86758</v>
      </c>
      <c r="Y34" s="79">
        <v>1270.2163699999999</v>
      </c>
      <c r="Z34" s="79"/>
      <c r="AA34" s="79">
        <v>32361.27809</v>
      </c>
      <c r="AB34" s="79">
        <v>1411.42885</v>
      </c>
      <c r="AC34" s="79">
        <v>33772.70694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1714.9791699999998</v>
      </c>
      <c r="C36" s="79">
        <v>14.564110000000001</v>
      </c>
      <c r="D36" s="79">
        <v>1729.54328</v>
      </c>
      <c r="E36" s="79"/>
      <c r="F36" s="79">
        <v>27.11686</v>
      </c>
      <c r="G36" s="79">
        <v>0.0435</v>
      </c>
      <c r="H36" s="79">
        <v>27.16036</v>
      </c>
      <c r="I36" s="79"/>
      <c r="J36" s="79">
        <v>279.53708</v>
      </c>
      <c r="K36" s="79">
        <v>0</v>
      </c>
      <c r="L36" s="79">
        <v>279.53708</v>
      </c>
      <c r="M36" s="26" t="s">
        <v>123</v>
      </c>
      <c r="N36" s="79"/>
      <c r="O36" s="79">
        <v>10.028139999999999</v>
      </c>
      <c r="P36" s="79">
        <v>8.295209999999999</v>
      </c>
      <c r="Q36" s="79">
        <v>18.323349999999998</v>
      </c>
      <c r="R36" s="79"/>
      <c r="S36" s="79">
        <v>16.64229</v>
      </c>
      <c r="T36" s="79">
        <v>0</v>
      </c>
      <c r="U36" s="79">
        <v>16.64229</v>
      </c>
      <c r="V36" s="26"/>
      <c r="W36" s="79">
        <v>15.657020000000001</v>
      </c>
      <c r="X36" s="79">
        <v>0</v>
      </c>
      <c r="Y36" s="79">
        <v>15.657020000000001</v>
      </c>
      <c r="Z36" s="79"/>
      <c r="AA36" s="79">
        <v>2063.96056</v>
      </c>
      <c r="AB36" s="79">
        <v>22.90282</v>
      </c>
      <c r="AC36" s="79">
        <v>2086.8633800000002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0.00226</v>
      </c>
      <c r="C37" s="77">
        <v>0</v>
      </c>
      <c r="D37" s="77">
        <v>0.00226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12.62905</v>
      </c>
      <c r="X37" s="77">
        <v>0</v>
      </c>
      <c r="Y37" s="77">
        <v>12.62905</v>
      </c>
      <c r="Z37" s="77"/>
      <c r="AA37" s="77">
        <v>12.63131</v>
      </c>
      <c r="AB37" s="77">
        <v>0</v>
      </c>
      <c r="AC37" s="77">
        <v>12.63131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949.40172</v>
      </c>
      <c r="C38" s="77">
        <v>7.1291</v>
      </c>
      <c r="D38" s="77">
        <v>956.53082</v>
      </c>
      <c r="E38" s="77"/>
      <c r="F38" s="77">
        <v>0</v>
      </c>
      <c r="G38" s="77">
        <v>0</v>
      </c>
      <c r="H38" s="77">
        <v>0</v>
      </c>
      <c r="I38" s="77"/>
      <c r="J38" s="77">
        <v>5.99092</v>
      </c>
      <c r="K38" s="77">
        <v>0</v>
      </c>
      <c r="L38" s="77">
        <v>5.99092</v>
      </c>
      <c r="M38" s="25" t="s">
        <v>120</v>
      </c>
      <c r="N38" s="77"/>
      <c r="O38" s="77">
        <v>0.38031</v>
      </c>
      <c r="P38" s="77">
        <v>0</v>
      </c>
      <c r="Q38" s="77">
        <v>0.38031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955.77295</v>
      </c>
      <c r="AB38" s="77">
        <v>7.1291</v>
      </c>
      <c r="AC38" s="77">
        <v>962.90205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765.5751899999999</v>
      </c>
      <c r="C40" s="77">
        <v>7.43501</v>
      </c>
      <c r="D40" s="77">
        <v>773.0101999999999</v>
      </c>
      <c r="E40" s="77"/>
      <c r="F40" s="77">
        <v>27.11686</v>
      </c>
      <c r="G40" s="77">
        <v>0.0435</v>
      </c>
      <c r="H40" s="77">
        <v>27.16036</v>
      </c>
      <c r="I40" s="77"/>
      <c r="J40" s="77">
        <v>273.54616</v>
      </c>
      <c r="K40" s="77">
        <v>0</v>
      </c>
      <c r="L40" s="77">
        <v>273.54616</v>
      </c>
      <c r="M40" s="25" t="s">
        <v>122</v>
      </c>
      <c r="N40" s="77"/>
      <c r="O40" s="77">
        <v>9.64783</v>
      </c>
      <c r="P40" s="77">
        <v>8.295209999999999</v>
      </c>
      <c r="Q40" s="77">
        <v>17.94304</v>
      </c>
      <c r="R40" s="77"/>
      <c r="S40" s="77">
        <v>16.64229</v>
      </c>
      <c r="T40" s="77">
        <v>0</v>
      </c>
      <c r="U40" s="77">
        <v>16.64229</v>
      </c>
      <c r="W40" s="77">
        <v>3.02797</v>
      </c>
      <c r="X40" s="77">
        <v>0</v>
      </c>
      <c r="Y40" s="77">
        <v>3.02797</v>
      </c>
      <c r="Z40" s="77"/>
      <c r="AA40" s="77">
        <v>1095.5563</v>
      </c>
      <c r="AB40" s="77">
        <v>15.773719999999999</v>
      </c>
      <c r="AC40" s="77">
        <v>1111.33002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167.26029</v>
      </c>
      <c r="C42" s="79">
        <v>12.53033</v>
      </c>
      <c r="D42" s="79">
        <v>179.79062</v>
      </c>
      <c r="E42" s="79"/>
      <c r="F42" s="79">
        <v>45.85238</v>
      </c>
      <c r="G42" s="79">
        <v>0.5112300000000001</v>
      </c>
      <c r="H42" s="79">
        <v>46.36361</v>
      </c>
      <c r="I42" s="79"/>
      <c r="J42" s="79">
        <v>76.3853</v>
      </c>
      <c r="K42" s="79">
        <v>2.90629</v>
      </c>
      <c r="L42" s="79">
        <v>79.29159</v>
      </c>
      <c r="M42" s="26" t="s">
        <v>121</v>
      </c>
      <c r="N42" s="79"/>
      <c r="O42" s="79">
        <v>28.529799999999998</v>
      </c>
      <c r="P42" s="79">
        <v>28.46013</v>
      </c>
      <c r="Q42" s="79">
        <v>56.98993</v>
      </c>
      <c r="R42" s="79"/>
      <c r="S42" s="79">
        <v>3.54717</v>
      </c>
      <c r="T42" s="79">
        <v>1.22039</v>
      </c>
      <c r="U42" s="79">
        <v>4.7675600000000005</v>
      </c>
      <c r="V42" s="26"/>
      <c r="W42" s="79">
        <v>5.50104</v>
      </c>
      <c r="X42" s="79">
        <v>0.19369999999999998</v>
      </c>
      <c r="Y42" s="79">
        <v>5.6947399999999995</v>
      </c>
      <c r="Z42" s="79"/>
      <c r="AA42" s="79">
        <v>327.07597999999996</v>
      </c>
      <c r="AB42" s="79">
        <v>45.82206999999999</v>
      </c>
      <c r="AC42" s="79">
        <v>372.89804999999996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2.124</v>
      </c>
      <c r="G45" s="77">
        <v>0</v>
      </c>
      <c r="H45" s="77">
        <v>2.124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2.124</v>
      </c>
      <c r="P45" s="77">
        <v>0</v>
      </c>
      <c r="Q45" s="77">
        <v>2.124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4.248</v>
      </c>
      <c r="AB45" s="77">
        <v>0</v>
      </c>
      <c r="AC45" s="77">
        <v>4.248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167.26029</v>
      </c>
      <c r="C46" s="77">
        <v>12.53033</v>
      </c>
      <c r="D46" s="77">
        <v>179.79062</v>
      </c>
      <c r="E46" s="77"/>
      <c r="F46" s="77">
        <v>43.728379999999994</v>
      </c>
      <c r="G46" s="77">
        <v>0.5112300000000001</v>
      </c>
      <c r="H46" s="77">
        <v>44.23961</v>
      </c>
      <c r="I46" s="77"/>
      <c r="J46" s="77">
        <v>76.3853</v>
      </c>
      <c r="K46" s="77">
        <v>2.90629</v>
      </c>
      <c r="L46" s="77">
        <v>79.29159</v>
      </c>
      <c r="M46" s="25" t="s">
        <v>118</v>
      </c>
      <c r="N46" s="77"/>
      <c r="O46" s="77">
        <v>26.4058</v>
      </c>
      <c r="P46" s="77">
        <v>28.46013</v>
      </c>
      <c r="Q46" s="77">
        <v>54.86593</v>
      </c>
      <c r="R46" s="77"/>
      <c r="S46" s="77">
        <v>3.54717</v>
      </c>
      <c r="T46" s="77">
        <v>1.22039</v>
      </c>
      <c r="U46" s="77">
        <v>4.7675600000000005</v>
      </c>
      <c r="W46" s="77">
        <v>5.50104</v>
      </c>
      <c r="X46" s="77">
        <v>0.19369999999999998</v>
      </c>
      <c r="Y46" s="77">
        <v>5.6947399999999995</v>
      </c>
      <c r="Z46" s="77"/>
      <c r="AA46" s="77">
        <v>322.82797999999997</v>
      </c>
      <c r="AB46" s="77">
        <v>45.82206999999999</v>
      </c>
      <c r="AC46" s="77">
        <v>368.6500499999999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29.90676</v>
      </c>
      <c r="D48" s="79">
        <v>29.90676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29.90676</v>
      </c>
      <c r="AC48" s="79">
        <v>29.90676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16763.49623</v>
      </c>
      <c r="C50" s="79">
        <v>1074.91054</v>
      </c>
      <c r="D50" s="79">
        <v>17838.406769999998</v>
      </c>
      <c r="E50" s="79"/>
      <c r="F50" s="79">
        <v>1370.72598</v>
      </c>
      <c r="G50" s="79">
        <v>-6.668810000000001</v>
      </c>
      <c r="H50" s="79">
        <v>1364.0571699999998</v>
      </c>
      <c r="I50" s="79"/>
      <c r="J50" s="79">
        <v>12352.10707</v>
      </c>
      <c r="K50" s="79">
        <v>-15.60375</v>
      </c>
      <c r="L50" s="79">
        <v>12336.50332</v>
      </c>
      <c r="M50" s="26" t="s">
        <v>116</v>
      </c>
      <c r="N50" s="79"/>
      <c r="O50" s="79">
        <v>1536.77278</v>
      </c>
      <c r="P50" s="79">
        <v>350.9592</v>
      </c>
      <c r="Q50" s="79">
        <v>1887.73198</v>
      </c>
      <c r="R50" s="79"/>
      <c r="S50" s="79">
        <v>790.82068</v>
      </c>
      <c r="T50" s="79">
        <v>18.88046</v>
      </c>
      <c r="U50" s="79">
        <v>809.70114</v>
      </c>
      <c r="V50" s="26"/>
      <c r="W50" s="79">
        <v>1284.23993</v>
      </c>
      <c r="X50" s="79">
        <v>-4.06128</v>
      </c>
      <c r="Y50" s="79">
        <v>1280.1786499999998</v>
      </c>
      <c r="Z50" s="79"/>
      <c r="AA50" s="79">
        <v>34098.162670000005</v>
      </c>
      <c r="AB50" s="79">
        <v>1418.41636</v>
      </c>
      <c r="AC50" s="79">
        <v>35516.57902999999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12348.06228</v>
      </c>
      <c r="C52" s="79">
        <v>1170.77033</v>
      </c>
      <c r="D52" s="79">
        <v>13518.83261</v>
      </c>
      <c r="E52" s="79"/>
      <c r="F52" s="79">
        <v>1664.5908700000002</v>
      </c>
      <c r="G52" s="79">
        <v>63.77832</v>
      </c>
      <c r="H52" s="79">
        <v>1728.3691900000001</v>
      </c>
      <c r="I52" s="79"/>
      <c r="J52" s="79">
        <v>10359.02557</v>
      </c>
      <c r="K52" s="79">
        <v>1015.45362</v>
      </c>
      <c r="L52" s="79">
        <v>11374.47919</v>
      </c>
      <c r="M52" s="26" t="s">
        <v>115</v>
      </c>
      <c r="N52" s="79"/>
      <c r="O52" s="79">
        <v>3065.9676400000003</v>
      </c>
      <c r="P52" s="79">
        <v>286.67389000000003</v>
      </c>
      <c r="Q52" s="79">
        <v>3352.6415300000003</v>
      </c>
      <c r="R52" s="79"/>
      <c r="S52" s="79">
        <v>826.76639</v>
      </c>
      <c r="T52" s="79">
        <v>3.16735</v>
      </c>
      <c r="U52" s="79">
        <v>829.93374</v>
      </c>
      <c r="V52" s="26"/>
      <c r="W52" s="79">
        <v>1575.2543899999998</v>
      </c>
      <c r="X52" s="79">
        <v>2.19366</v>
      </c>
      <c r="Y52" s="79">
        <v>1577.4480499999997</v>
      </c>
      <c r="Z52" s="79"/>
      <c r="AA52" s="79">
        <v>29839.66714</v>
      </c>
      <c r="AB52" s="79">
        <v>2542.0371700000005</v>
      </c>
      <c r="AC52" s="79">
        <v>32381.704309999997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8278.84887</v>
      </c>
      <c r="C53" s="77">
        <v>9.03324</v>
      </c>
      <c r="D53" s="77">
        <v>8287.88211</v>
      </c>
      <c r="E53" s="77"/>
      <c r="F53" s="77">
        <v>1252.52216</v>
      </c>
      <c r="G53" s="77">
        <v>0</v>
      </c>
      <c r="H53" s="77">
        <v>1252.52216</v>
      </c>
      <c r="I53" s="77"/>
      <c r="J53" s="77">
        <v>7393.43738</v>
      </c>
      <c r="K53" s="77">
        <v>49.446769999999994</v>
      </c>
      <c r="L53" s="77">
        <v>7442.88415</v>
      </c>
      <c r="M53" s="25" t="s">
        <v>114</v>
      </c>
      <c r="N53" s="77"/>
      <c r="O53" s="77">
        <v>2351.6007200000004</v>
      </c>
      <c r="P53" s="77">
        <v>0</v>
      </c>
      <c r="Q53" s="77">
        <v>2351.6007200000004</v>
      </c>
      <c r="R53" s="77"/>
      <c r="S53" s="77">
        <v>597.98892</v>
      </c>
      <c r="T53" s="77">
        <v>0.32994999999999997</v>
      </c>
      <c r="U53" s="77">
        <v>598.31887</v>
      </c>
      <c r="W53" s="77">
        <v>1237.01097</v>
      </c>
      <c r="X53" s="77">
        <v>0</v>
      </c>
      <c r="Y53" s="77">
        <v>1237.01097</v>
      </c>
      <c r="Z53" s="77"/>
      <c r="AA53" s="77">
        <v>21111.40902</v>
      </c>
      <c r="AB53" s="77">
        <v>58.80995999999999</v>
      </c>
      <c r="AC53" s="77">
        <v>21170.218979999998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256.30454000000003</v>
      </c>
      <c r="C54" s="77">
        <v>0</v>
      </c>
      <c r="D54" s="77">
        <v>256.30454000000003</v>
      </c>
      <c r="E54" s="77"/>
      <c r="F54" s="77">
        <v>33.98379</v>
      </c>
      <c r="G54" s="77">
        <v>2.0652399999999997</v>
      </c>
      <c r="H54" s="77">
        <v>36.04903</v>
      </c>
      <c r="I54" s="77"/>
      <c r="J54" s="77">
        <v>92.96702</v>
      </c>
      <c r="K54" s="77">
        <v>55.35827</v>
      </c>
      <c r="L54" s="77">
        <v>148.32529</v>
      </c>
      <c r="M54" s="25" t="s">
        <v>113</v>
      </c>
      <c r="N54" s="77"/>
      <c r="O54" s="77">
        <v>4.0466999999999995</v>
      </c>
      <c r="P54" s="77">
        <v>13.57008</v>
      </c>
      <c r="Q54" s="77">
        <v>17.61678</v>
      </c>
      <c r="R54" s="77"/>
      <c r="S54" s="77">
        <v>0.48619999999999997</v>
      </c>
      <c r="T54" s="77">
        <v>0</v>
      </c>
      <c r="U54" s="77">
        <v>0.48619999999999997</v>
      </c>
      <c r="W54" s="77">
        <v>13.5</v>
      </c>
      <c r="X54" s="77">
        <v>0</v>
      </c>
      <c r="Y54" s="77">
        <v>13.5</v>
      </c>
      <c r="Z54" s="77"/>
      <c r="AA54" s="77">
        <v>401.28825000000006</v>
      </c>
      <c r="AB54" s="77">
        <v>70.99359</v>
      </c>
      <c r="AC54" s="77">
        <v>472.28184000000005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3684.60237</v>
      </c>
      <c r="C55" s="77">
        <v>1160.70805</v>
      </c>
      <c r="D55" s="77">
        <v>4845.31042</v>
      </c>
      <c r="E55" s="77"/>
      <c r="F55" s="77">
        <v>366.66517</v>
      </c>
      <c r="G55" s="77">
        <v>61.713080000000005</v>
      </c>
      <c r="H55" s="77">
        <v>428.37825</v>
      </c>
      <c r="I55" s="77"/>
      <c r="J55" s="77">
        <v>2799.05478</v>
      </c>
      <c r="K55" s="77">
        <v>910.4978199999999</v>
      </c>
      <c r="L55" s="77">
        <v>3709.5525999999995</v>
      </c>
      <c r="M55" s="25" t="s">
        <v>112</v>
      </c>
      <c r="N55" s="77"/>
      <c r="O55" s="77">
        <v>675.1360500000001</v>
      </c>
      <c r="P55" s="77">
        <v>273.06234</v>
      </c>
      <c r="Q55" s="77">
        <v>948.1983900000001</v>
      </c>
      <c r="R55" s="77"/>
      <c r="S55" s="77">
        <v>223.17627</v>
      </c>
      <c r="T55" s="77">
        <v>2.8369299999999997</v>
      </c>
      <c r="U55" s="77">
        <v>226.01319999999998</v>
      </c>
      <c r="W55" s="77">
        <v>312.428</v>
      </c>
      <c r="X55" s="77">
        <v>2.19366</v>
      </c>
      <c r="Y55" s="77">
        <v>314.62165999999996</v>
      </c>
      <c r="Z55" s="77"/>
      <c r="AA55" s="77">
        <v>8061.06264</v>
      </c>
      <c r="AB55" s="77">
        <v>2411.0118800000005</v>
      </c>
      <c r="AC55" s="77">
        <v>10472.07452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128.3065</v>
      </c>
      <c r="C56" s="77">
        <v>1.02904</v>
      </c>
      <c r="D56" s="77">
        <v>129.33553999999998</v>
      </c>
      <c r="E56" s="77"/>
      <c r="F56" s="77">
        <v>11.41975</v>
      </c>
      <c r="G56" s="77">
        <v>0</v>
      </c>
      <c r="H56" s="77">
        <v>11.41975</v>
      </c>
      <c r="I56" s="77"/>
      <c r="J56" s="77">
        <v>73.56639</v>
      </c>
      <c r="K56" s="77">
        <v>0.15075999999999998</v>
      </c>
      <c r="L56" s="77">
        <v>73.71714999999999</v>
      </c>
      <c r="M56" s="25" t="s">
        <v>111</v>
      </c>
      <c r="N56" s="77"/>
      <c r="O56" s="77">
        <v>35.18417</v>
      </c>
      <c r="P56" s="77">
        <v>0.04147</v>
      </c>
      <c r="Q56" s="77">
        <v>35.22564</v>
      </c>
      <c r="R56" s="77"/>
      <c r="S56" s="77">
        <v>5.115</v>
      </c>
      <c r="T56" s="77">
        <v>0.00047</v>
      </c>
      <c r="U56" s="77">
        <v>5.11547</v>
      </c>
      <c r="W56" s="77">
        <v>12.31542</v>
      </c>
      <c r="X56" s="77">
        <v>0</v>
      </c>
      <c r="Y56" s="77">
        <v>12.31542</v>
      </c>
      <c r="Z56" s="77"/>
      <c r="AA56" s="77">
        <v>265.90722999999997</v>
      </c>
      <c r="AB56" s="77">
        <v>1.22174</v>
      </c>
      <c r="AC56" s="77">
        <v>267.12897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826.76639</v>
      </c>
      <c r="T57" s="74">
        <v>3.16735</v>
      </c>
      <c r="U57" s="74">
        <v>829.93374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4415.433950000001</v>
      </c>
      <c r="C58" s="79">
        <v>-95.85978999999999</v>
      </c>
      <c r="D58" s="79">
        <v>4319.57416</v>
      </c>
      <c r="E58" s="79"/>
      <c r="F58" s="79">
        <v>-293.86489</v>
      </c>
      <c r="G58" s="79">
        <v>-70.44713</v>
      </c>
      <c r="H58" s="79">
        <v>-364.31202</v>
      </c>
      <c r="I58" s="79"/>
      <c r="J58" s="79">
        <v>1993.0815</v>
      </c>
      <c r="K58" s="79">
        <v>-1031.05737</v>
      </c>
      <c r="L58" s="79">
        <v>962.02413</v>
      </c>
      <c r="M58" s="26" t="s">
        <v>110</v>
      </c>
      <c r="N58" s="79"/>
      <c r="O58" s="79">
        <v>-1529.19486</v>
      </c>
      <c r="P58" s="79">
        <v>64.28531</v>
      </c>
      <c r="Q58" s="79">
        <v>-1464.90955</v>
      </c>
      <c r="R58" s="79"/>
      <c r="S58" s="79">
        <v>-35.94571</v>
      </c>
      <c r="T58" s="79">
        <v>15.71311</v>
      </c>
      <c r="U58" s="79">
        <v>-20.232599999999998</v>
      </c>
      <c r="V58" s="26"/>
      <c r="W58" s="79">
        <v>-291.01446000000004</v>
      </c>
      <c r="X58" s="79">
        <v>-6.2549399999999995</v>
      </c>
      <c r="Y58" s="79">
        <v>-297.2694</v>
      </c>
      <c r="Z58" s="79"/>
      <c r="AA58" s="79">
        <v>4258.49553</v>
      </c>
      <c r="AB58" s="79">
        <v>-1123.62081</v>
      </c>
      <c r="AC58" s="79">
        <v>3134.8747200000007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2198.56485</v>
      </c>
      <c r="C60" s="79">
        <v>4.34421</v>
      </c>
      <c r="D60" s="79">
        <v>2202.90906</v>
      </c>
      <c r="E60" s="79"/>
      <c r="F60" s="79">
        <v>71.45756</v>
      </c>
      <c r="G60" s="79">
        <v>2.21467</v>
      </c>
      <c r="H60" s="79">
        <v>73.67223</v>
      </c>
      <c r="I60" s="79"/>
      <c r="J60" s="79">
        <v>621.85321</v>
      </c>
      <c r="K60" s="79">
        <v>0</v>
      </c>
      <c r="L60" s="79">
        <v>621.85321</v>
      </c>
      <c r="M60" s="26" t="s">
        <v>109</v>
      </c>
      <c r="N60" s="79"/>
      <c r="O60" s="79">
        <v>142.34062</v>
      </c>
      <c r="P60" s="79">
        <v>0</v>
      </c>
      <c r="Q60" s="79">
        <v>142.34062</v>
      </c>
      <c r="R60" s="79"/>
      <c r="S60" s="79">
        <v>36.13075</v>
      </c>
      <c r="T60" s="79">
        <v>0</v>
      </c>
      <c r="U60" s="79">
        <v>36.13075</v>
      </c>
      <c r="V60" s="26"/>
      <c r="W60" s="79">
        <v>119.33603</v>
      </c>
      <c r="X60" s="79">
        <v>0</v>
      </c>
      <c r="Y60" s="79">
        <v>119.33603</v>
      </c>
      <c r="Z60" s="79"/>
      <c r="AA60" s="79">
        <v>3189.68302</v>
      </c>
      <c r="AB60" s="79">
        <v>6.55888</v>
      </c>
      <c r="AC60" s="79">
        <v>3196.2419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74.88803999999999</v>
      </c>
      <c r="C61" s="77">
        <v>0.02377</v>
      </c>
      <c r="D61" s="77">
        <v>74.91181</v>
      </c>
      <c r="E61" s="77"/>
      <c r="F61" s="77">
        <v>0</v>
      </c>
      <c r="G61" s="77">
        <v>0</v>
      </c>
      <c r="H61" s="77">
        <v>0</v>
      </c>
      <c r="I61" s="77"/>
      <c r="J61" s="77">
        <v>0</v>
      </c>
      <c r="K61" s="77">
        <v>0</v>
      </c>
      <c r="L61" s="77">
        <v>0</v>
      </c>
      <c r="M61" s="25" t="s">
        <v>108</v>
      </c>
      <c r="N61" s="77"/>
      <c r="O61" s="77">
        <v>1.25</v>
      </c>
      <c r="P61" s="77">
        <v>0</v>
      </c>
      <c r="Q61" s="77">
        <v>1.25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76.13803999999999</v>
      </c>
      <c r="AB61" s="77">
        <v>0.02377</v>
      </c>
      <c r="AC61" s="77">
        <v>76.16181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-216.77651</v>
      </c>
      <c r="C63" s="77">
        <v>4.32044</v>
      </c>
      <c r="D63" s="77">
        <v>-212.45607</v>
      </c>
      <c r="E63" s="77"/>
      <c r="F63" s="77">
        <v>4.70852</v>
      </c>
      <c r="G63" s="77">
        <v>0</v>
      </c>
      <c r="H63" s="77">
        <v>4.70852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2.68893</v>
      </c>
      <c r="P63" s="77">
        <v>0</v>
      </c>
      <c r="Q63" s="77">
        <v>2.68893</v>
      </c>
      <c r="R63" s="77"/>
      <c r="S63" s="77">
        <v>7.09391</v>
      </c>
      <c r="T63" s="77">
        <v>0</v>
      </c>
      <c r="U63" s="77">
        <v>7.09391</v>
      </c>
      <c r="W63" s="77">
        <v>0.32350999999999996</v>
      </c>
      <c r="X63" s="77">
        <v>0</v>
      </c>
      <c r="Y63" s="77">
        <v>0.32350999999999996</v>
      </c>
      <c r="Z63" s="77"/>
      <c r="AA63" s="77">
        <v>-201.96164000000002</v>
      </c>
      <c r="AB63" s="77">
        <v>4.32044</v>
      </c>
      <c r="AC63" s="77">
        <v>-197.6412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1380.54611</v>
      </c>
      <c r="C64" s="77">
        <v>0</v>
      </c>
      <c r="D64" s="77">
        <v>1380.54611</v>
      </c>
      <c r="E64" s="77"/>
      <c r="F64" s="77">
        <v>17.25598</v>
      </c>
      <c r="G64" s="77">
        <v>0</v>
      </c>
      <c r="H64" s="77">
        <v>17.25598</v>
      </c>
      <c r="I64" s="77"/>
      <c r="J64" s="77">
        <v>15.808129999999998</v>
      </c>
      <c r="K64" s="77">
        <v>0</v>
      </c>
      <c r="L64" s="77">
        <v>15.808129999999998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0</v>
      </c>
      <c r="T64" s="77">
        <v>0</v>
      </c>
      <c r="U64" s="77">
        <v>0</v>
      </c>
      <c r="W64" s="77">
        <v>0</v>
      </c>
      <c r="X64" s="77">
        <v>0</v>
      </c>
      <c r="Y64" s="77">
        <v>0</v>
      </c>
      <c r="Z64" s="77"/>
      <c r="AA64" s="77">
        <v>1413.61022</v>
      </c>
      <c r="AB64" s="77">
        <v>0</v>
      </c>
      <c r="AC64" s="77">
        <v>1413.61022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0</v>
      </c>
      <c r="C65" s="77">
        <v>0</v>
      </c>
      <c r="D65" s="77">
        <v>0</v>
      </c>
      <c r="E65" s="77"/>
      <c r="F65" s="77">
        <v>0</v>
      </c>
      <c r="G65" s="77">
        <v>0</v>
      </c>
      <c r="H65" s="77">
        <v>0</v>
      </c>
      <c r="I65" s="77"/>
      <c r="J65" s="77">
        <v>30.61207</v>
      </c>
      <c r="K65" s="77">
        <v>0</v>
      </c>
      <c r="L65" s="77">
        <v>30.61207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30.61207</v>
      </c>
      <c r="AB65" s="77">
        <v>0</v>
      </c>
      <c r="AC65" s="77">
        <v>30.61207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634.45124</v>
      </c>
      <c r="C66" s="77">
        <v>0</v>
      </c>
      <c r="D66" s="77">
        <v>634.45124</v>
      </c>
      <c r="E66" s="77"/>
      <c r="F66" s="77">
        <v>49.28518</v>
      </c>
      <c r="G66" s="77">
        <v>0</v>
      </c>
      <c r="H66" s="77">
        <v>49.28518</v>
      </c>
      <c r="I66" s="77"/>
      <c r="J66" s="77">
        <v>446.954</v>
      </c>
      <c r="K66" s="77">
        <v>0</v>
      </c>
      <c r="L66" s="77">
        <v>446.954</v>
      </c>
      <c r="M66" s="25" t="s">
        <v>103</v>
      </c>
      <c r="N66" s="77"/>
      <c r="O66" s="77">
        <v>126.63441</v>
      </c>
      <c r="P66" s="77">
        <v>0</v>
      </c>
      <c r="Q66" s="77">
        <v>126.63441</v>
      </c>
      <c r="R66" s="77"/>
      <c r="S66" s="77">
        <v>28.757740000000002</v>
      </c>
      <c r="T66" s="77">
        <v>0</v>
      </c>
      <c r="U66" s="77">
        <v>28.757740000000002</v>
      </c>
      <c r="W66" s="77">
        <v>54.43624</v>
      </c>
      <c r="X66" s="77">
        <v>0</v>
      </c>
      <c r="Y66" s="77">
        <v>54.43624</v>
      </c>
      <c r="Z66" s="77"/>
      <c r="AA66" s="77">
        <v>1340.5188099999998</v>
      </c>
      <c r="AB66" s="77">
        <v>0</v>
      </c>
      <c r="AC66" s="77">
        <v>1340.5188099999998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325.45597</v>
      </c>
      <c r="C67" s="77">
        <v>0</v>
      </c>
      <c r="D67" s="77">
        <v>325.45597</v>
      </c>
      <c r="E67" s="77"/>
      <c r="F67" s="77">
        <v>0.20788</v>
      </c>
      <c r="G67" s="77">
        <v>2.21467</v>
      </c>
      <c r="H67" s="77">
        <v>2.42255</v>
      </c>
      <c r="I67" s="77"/>
      <c r="J67" s="77">
        <v>128.47901</v>
      </c>
      <c r="K67" s="77">
        <v>0</v>
      </c>
      <c r="L67" s="77">
        <v>128.47901</v>
      </c>
      <c r="M67" s="25" t="s">
        <v>102</v>
      </c>
      <c r="N67" s="77"/>
      <c r="O67" s="77">
        <v>11.767280000000001</v>
      </c>
      <c r="P67" s="77">
        <v>0</v>
      </c>
      <c r="Q67" s="77">
        <v>11.767280000000001</v>
      </c>
      <c r="R67" s="77"/>
      <c r="S67" s="77">
        <v>0.2791</v>
      </c>
      <c r="T67" s="77">
        <v>0</v>
      </c>
      <c r="U67" s="77">
        <v>0.2791</v>
      </c>
      <c r="W67" s="77">
        <v>64.57628</v>
      </c>
      <c r="X67" s="77">
        <v>0</v>
      </c>
      <c r="Y67" s="77">
        <v>64.57628</v>
      </c>
      <c r="Z67" s="77"/>
      <c r="AA67" s="77">
        <v>530.76552</v>
      </c>
      <c r="AB67" s="77">
        <v>2.21467</v>
      </c>
      <c r="AC67" s="77">
        <v>532.98019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-1030.53994</v>
      </c>
      <c r="C69" s="79">
        <v>-127.56882</v>
      </c>
      <c r="D69" s="79">
        <v>-1158.10876</v>
      </c>
      <c r="E69" s="79"/>
      <c r="F69" s="79">
        <v>-14.805129999999998</v>
      </c>
      <c r="G69" s="79">
        <v>0.58669</v>
      </c>
      <c r="H69" s="79">
        <v>-14.21844</v>
      </c>
      <c r="I69" s="79"/>
      <c r="J69" s="79">
        <v>-202.90053</v>
      </c>
      <c r="K69" s="79">
        <v>-0.47848</v>
      </c>
      <c r="L69" s="79">
        <v>-203.37901000000002</v>
      </c>
      <c r="M69" s="80" t="s">
        <v>101</v>
      </c>
      <c r="N69" s="79"/>
      <c r="O69" s="79">
        <v>183.92324</v>
      </c>
      <c r="P69" s="79">
        <v>-24.68987</v>
      </c>
      <c r="Q69" s="79">
        <v>159.23337</v>
      </c>
      <c r="R69" s="79"/>
      <c r="S69" s="79">
        <v>31.57178</v>
      </c>
      <c r="T69" s="79">
        <v>0</v>
      </c>
      <c r="U69" s="79">
        <v>31.57178</v>
      </c>
      <c r="V69" s="80"/>
      <c r="W69" s="79">
        <v>0.35016</v>
      </c>
      <c r="X69" s="79">
        <v>0</v>
      </c>
      <c r="Y69" s="79">
        <v>0.35016</v>
      </c>
      <c r="Z69" s="79"/>
      <c r="AA69" s="79">
        <v>-1032.4004199999997</v>
      </c>
      <c r="AB69" s="79">
        <v>-152.15048000000002</v>
      </c>
      <c r="AC69" s="79">
        <v>-1184.5509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1186.32916</v>
      </c>
      <c r="C71" s="79">
        <v>-227.77282</v>
      </c>
      <c r="D71" s="79">
        <v>958.5563399999999</v>
      </c>
      <c r="E71" s="79"/>
      <c r="F71" s="79">
        <v>-380.12758</v>
      </c>
      <c r="G71" s="79">
        <v>-72.07511</v>
      </c>
      <c r="H71" s="79">
        <v>-452.20269</v>
      </c>
      <c r="I71" s="79"/>
      <c r="J71" s="79">
        <v>1168.32776</v>
      </c>
      <c r="K71" s="79">
        <v>-1031.53585</v>
      </c>
      <c r="L71" s="79">
        <v>136.79191000000003</v>
      </c>
      <c r="M71" s="80" t="s">
        <v>100</v>
      </c>
      <c r="N71" s="79"/>
      <c r="O71" s="79">
        <v>-1487.61224</v>
      </c>
      <c r="P71" s="79">
        <v>39.59544</v>
      </c>
      <c r="Q71" s="79">
        <v>-1448.0168</v>
      </c>
      <c r="R71" s="79"/>
      <c r="S71" s="79">
        <v>-40.50468</v>
      </c>
      <c r="T71" s="79">
        <v>15.71311</v>
      </c>
      <c r="U71" s="79">
        <v>-24.79157</v>
      </c>
      <c r="V71" s="80"/>
      <c r="W71" s="79">
        <v>-410.00033</v>
      </c>
      <c r="X71" s="79">
        <v>-6.2549399999999995</v>
      </c>
      <c r="Y71" s="79">
        <v>-416.25527</v>
      </c>
      <c r="Z71" s="79"/>
      <c r="AA71" s="79">
        <v>36.41208999999985</v>
      </c>
      <c r="AB71" s="79">
        <v>-1282.33017</v>
      </c>
      <c r="AC71" s="79">
        <v>-1245.9180800000001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351.47418</v>
      </c>
      <c r="C73" s="77">
        <v>0</v>
      </c>
      <c r="D73" s="77">
        <v>351.47418</v>
      </c>
      <c r="E73" s="77"/>
      <c r="F73" s="77">
        <v>0</v>
      </c>
      <c r="G73" s="77">
        <v>0</v>
      </c>
      <c r="H73" s="77">
        <v>0</v>
      </c>
      <c r="I73" s="77"/>
      <c r="J73" s="77">
        <v>118.29610000000001</v>
      </c>
      <c r="K73" s="77">
        <v>0</v>
      </c>
      <c r="L73" s="77">
        <v>118.29610000000001</v>
      </c>
      <c r="M73" s="25" t="s">
        <v>99</v>
      </c>
      <c r="N73" s="77"/>
      <c r="O73" s="77">
        <v>-396.98326000000003</v>
      </c>
      <c r="P73" s="77">
        <v>0</v>
      </c>
      <c r="Q73" s="77">
        <v>-396.98326000000003</v>
      </c>
      <c r="R73" s="77"/>
      <c r="S73" s="77">
        <v>-6.11545</v>
      </c>
      <c r="T73" s="77">
        <v>0</v>
      </c>
      <c r="U73" s="77">
        <v>-6.11545</v>
      </c>
      <c r="W73" s="77">
        <v>0</v>
      </c>
      <c r="X73" s="77">
        <v>0</v>
      </c>
      <c r="Y73" s="77">
        <v>0</v>
      </c>
      <c r="Z73" s="77"/>
      <c r="AA73" s="77">
        <v>66.67157000000002</v>
      </c>
      <c r="AB73" s="77">
        <v>0</v>
      </c>
      <c r="AC73" s="77">
        <v>66.67157000000002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834.85498</v>
      </c>
      <c r="C75" s="75">
        <v>-227.77282</v>
      </c>
      <c r="D75" s="75">
        <v>607.0821599999999</v>
      </c>
      <c r="E75" s="75"/>
      <c r="F75" s="75">
        <v>-380.12758</v>
      </c>
      <c r="G75" s="75">
        <v>-72.07511</v>
      </c>
      <c r="H75" s="75">
        <v>-452.20269</v>
      </c>
      <c r="I75" s="75"/>
      <c r="J75" s="75">
        <v>1050.0316599999999</v>
      </c>
      <c r="K75" s="75">
        <v>-1031.53585</v>
      </c>
      <c r="L75" s="75">
        <v>18.49580999999994</v>
      </c>
      <c r="M75" s="33" t="s">
        <v>98</v>
      </c>
      <c r="N75" s="75"/>
      <c r="O75" s="75">
        <v>-1090.62898</v>
      </c>
      <c r="P75" s="75">
        <v>39.59544</v>
      </c>
      <c r="Q75" s="75">
        <v>-1051.0335400000001</v>
      </c>
      <c r="R75" s="75"/>
      <c r="S75" s="75">
        <v>-34.389230000000005</v>
      </c>
      <c r="T75" s="75">
        <v>15.71311</v>
      </c>
      <c r="U75" s="75">
        <v>-18.67612</v>
      </c>
      <c r="V75" s="33"/>
      <c r="W75" s="75">
        <v>-410.00033</v>
      </c>
      <c r="X75" s="75">
        <v>-6.2549399999999995</v>
      </c>
      <c r="Y75" s="75">
        <v>-416.25527</v>
      </c>
      <c r="Z75" s="75"/>
      <c r="AA75" s="75">
        <v>-30.259480000000156</v>
      </c>
      <c r="AB75" s="75">
        <v>-1282.33017</v>
      </c>
      <c r="AC75" s="75">
        <v>-1312.5896500000003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2019-03-25T17:27:52Z</dcterms:created>
  <dcterms:modified xsi:type="dcterms:W3CDTF">2019-03-25T17:27:55Z</dcterms:modified>
  <cp:category/>
  <cp:version/>
  <cp:contentType/>
  <cp:contentStatus/>
</cp:coreProperties>
</file>