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<sst xmlns="http://schemas.openxmlformats.org/spreadsheetml/2006/main" count="32" uniqueCount="32">
  <si>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</si>
  <si>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</si>
  <si>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</si>
  <si>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</si>
  <si>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</si>
  <si>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</si>
  <si>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</si>
  <si>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</si>
  <si>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</si>
  <si>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</si>
  <si>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</si>
  <si>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</si>
  <si>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</si>
  <si>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</si>
  <si>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</si>
  <si>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</si>
  <si>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</si>
  <si>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</si>
  <si>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</si>
  <si>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</si>
  <si>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</si>
  <si>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</si>
  <si>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</si>
  <si>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</si>
  <si>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</si>
  <si>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</si>
  <si>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</si>
  <si>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</si>
  <si>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</si>
  <si>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</si>
  <si>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</si>
  <si>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>* Mediante Resolución SBS N° 753-2019 del 26-02-2019 se autorizó a Banco Cencosud la conversión a Caja Rural de Ahorro y Crédito bajo la denominación de Caja CAT Perú.</t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</si>
</sst>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3" fillId="0" borderId="0" xfId="51" applyNumberFormat="1" applyFont="1" applyFill="1" applyBorder="1" applyAlignment="1">
      <alignment horizontal="right" vertical="center"/>
    </xf>
    <xf numFmtId="41" fontId="17" fillId="0" borderId="0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37" fontId="18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167" fontId="19" fillId="0" borderId="10" xfId="51" applyNumberFormat="1" applyFont="1" applyFill="1" applyBorder="1" applyAlignment="1">
      <alignment horizontal="right" vertical="center"/>
    </xf>
    <xf numFmtId="167" fontId="19" fillId="0" borderId="0" xfId="5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34" customWidth="1"/>
    <col min="2" max="8" width="10.140625" style="34" customWidth="1"/>
    <col min="9" max="10" width="13.8515625" style="34" customWidth="1"/>
    <col min="11" max="12" width="3.00390625" style="34" customWidth="1"/>
    <col min="13" max="13" width="3.140625" style="34" customWidth="1"/>
    <col min="14" max="14" width="3.57421875" style="34" customWidth="1"/>
    <col min="15" max="15" width="3.140625" style="34" customWidth="1"/>
    <col min="16" max="17" width="3.28125" style="34" customWidth="1"/>
    <col min="18" max="18" width="15.00390625" style="34" customWidth="1"/>
    <col min="19" max="16384" width="11.421875" style="34" customWidth="1"/>
  </cols>
  <sheetData>
    <row r="1" spans="1:19" s="2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  <c r="M1" s="1"/>
      <c r="R1" s="3"/>
      <c r="S1" s="3"/>
    </row>
    <row r="2" spans="1:19" s="2" customFormat="1" ht="30" customHeight="1">
      <c r="A2" s="42"/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R2" s="3"/>
      <c r="S2" s="3"/>
    </row>
    <row r="3" spans="1:19" s="6" customFormat="1" ht="21.75" customHeight="1">
      <c r="A3" s="43">
        <v>43555</v>
      </c>
      <c r="B3" s="43"/>
      <c r="C3" s="43"/>
      <c r="D3" s="43"/>
      <c r="E3" s="43"/>
      <c r="F3" s="43"/>
      <c r="G3" s="43"/>
      <c r="H3" s="43"/>
      <c r="I3" s="43"/>
      <c r="J3" s="4"/>
      <c r="K3" s="4"/>
      <c r="L3" s="4"/>
      <c r="M3" s="4"/>
      <c r="N3" s="5"/>
      <c r="O3" s="5"/>
      <c r="P3" s="5"/>
      <c r="Q3" s="5"/>
      <c r="R3" s="7"/>
      <c r="S3" s="7"/>
    </row>
    <row r="4" spans="1:19" s="6" customFormat="1" ht="21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8"/>
      <c r="K4" s="8"/>
      <c r="L4" s="8"/>
      <c r="M4" s="8"/>
      <c r="R4" s="8"/>
      <c r="S4" s="8"/>
    </row>
    <row r="5" s="9" customFormat="1" ht="6" customHeight="1" thickBot="1">
      <c r="R5" s="10"/>
    </row>
    <row r="6" spans="1:19" s="12" customFormat="1" ht="28.5" customHeight="1">
      <c r="A6" s="40" t="s">
        <v>2</v>
      </c>
      <c r="B6" s="35" t="s">
        <v>24</v>
      </c>
      <c r="C6" s="35" t="s">
        <v>25</v>
      </c>
      <c r="D6" s="35" t="s">
        <v>26</v>
      </c>
      <c r="E6" s="35" t="s">
        <v>27</v>
      </c>
      <c r="F6" s="35" t="s">
        <v>28</v>
      </c>
      <c r="G6" s="35" t="s">
        <v>29</v>
      </c>
      <c r="H6" s="35" t="s">
        <v>30</v>
      </c>
      <c r="I6" s="37" t="s">
        <v>3</v>
      </c>
      <c r="J6" s="11"/>
      <c r="K6" s="11"/>
      <c r="L6" s="11"/>
      <c r="M6" s="11"/>
      <c r="R6" s="13"/>
      <c r="S6" s="13"/>
    </row>
    <row r="7" spans="1:19" s="12" customFormat="1" ht="24.75" customHeight="1">
      <c r="A7" s="41"/>
      <c r="B7" s="36"/>
      <c r="C7" s="36"/>
      <c r="D7" s="36"/>
      <c r="E7" s="36"/>
      <c r="F7" s="36"/>
      <c r="G7" s="36"/>
      <c r="H7" s="36"/>
      <c r="I7" s="38"/>
      <c r="J7" s="11"/>
      <c r="K7" s="11"/>
      <c r="L7" s="11"/>
      <c r="M7" s="11"/>
      <c r="R7" s="13"/>
      <c r="S7" s="13"/>
    </row>
    <row r="8" spans="1:19" s="12" customFormat="1" ht="19.5" customHeight="1">
      <c r="A8" s="41"/>
      <c r="B8" s="36"/>
      <c r="C8" s="36"/>
      <c r="D8" s="36"/>
      <c r="E8" s="36"/>
      <c r="F8" s="36"/>
      <c r="G8" s="36"/>
      <c r="H8" s="36"/>
      <c r="I8" s="38"/>
      <c r="J8" s="11"/>
      <c r="K8" s="11"/>
      <c r="L8" s="11"/>
      <c r="M8" s="11"/>
      <c r="R8" s="13"/>
      <c r="S8" s="13"/>
    </row>
    <row r="9" spans="1:19" s="12" customFormat="1" ht="15.75" customHeight="1">
      <c r="A9" s="41"/>
      <c r="B9" s="36"/>
      <c r="C9" s="36"/>
      <c r="D9" s="36"/>
      <c r="E9" s="36"/>
      <c r="F9" s="36"/>
      <c r="G9" s="36"/>
      <c r="H9" s="36"/>
      <c r="I9" s="38"/>
      <c r="J9" s="11"/>
      <c r="K9" s="11"/>
      <c r="L9" s="11"/>
      <c r="M9" s="11"/>
      <c r="R9" s="13"/>
      <c r="S9" s="13"/>
    </row>
    <row r="10" spans="1:19" s="15" customFormat="1" ht="5.2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R10" s="12"/>
      <c r="S10" s="12"/>
    </row>
    <row r="11" spans="1:19" s="20" customFormat="1" ht="13.5">
      <c r="A11" s="17" t="s">
        <v>4</v>
      </c>
      <c r="B11" s="18">
        <v>0</v>
      </c>
      <c r="C11" s="18">
        <v>32022.16907</v>
      </c>
      <c r="D11" s="18">
        <v>7033.482059999999</v>
      </c>
      <c r="E11" s="18">
        <v>117693.09576000001</v>
      </c>
      <c r="F11" s="18">
        <v>2519.7461000000003</v>
      </c>
      <c r="G11" s="18">
        <v>228.80264000000003</v>
      </c>
      <c r="H11" s="18">
        <v>495.45132</v>
      </c>
      <c r="I11" s="19">
        <v>159992.74695</v>
      </c>
      <c r="J11" s="19"/>
      <c r="K11" s="19"/>
      <c r="L11" s="19"/>
      <c r="M11" s="19"/>
      <c r="O11" s="21"/>
      <c r="P11" s="16"/>
      <c r="R11" s="22"/>
      <c r="S11" s="22"/>
    </row>
    <row r="12" spans="1:19" s="20" customFormat="1" ht="15.75" customHeight="1">
      <c r="A12" s="17" t="s">
        <v>5</v>
      </c>
      <c r="B12" s="18">
        <v>0</v>
      </c>
      <c r="C12" s="18">
        <v>8720.426019999999</v>
      </c>
      <c r="D12" s="18">
        <v>0</v>
      </c>
      <c r="E12" s="18">
        <v>3850.5811</v>
      </c>
      <c r="F12" s="18">
        <v>21.94133</v>
      </c>
      <c r="G12" s="18">
        <v>88.53681</v>
      </c>
      <c r="H12" s="18">
        <v>89.84908</v>
      </c>
      <c r="I12" s="19">
        <v>12771.33434</v>
      </c>
      <c r="J12" s="19"/>
      <c r="K12" s="19"/>
      <c r="L12" s="19"/>
      <c r="M12" s="19"/>
      <c r="O12" s="21"/>
      <c r="P12" s="16"/>
      <c r="R12" s="22"/>
      <c r="S12" s="22"/>
    </row>
    <row r="13" spans="1:19" s="20" customFormat="1" ht="13.5">
      <c r="A13" s="17" t="s">
        <v>6</v>
      </c>
      <c r="B13" s="18">
        <v>0</v>
      </c>
      <c r="C13" s="18">
        <v>380.92849</v>
      </c>
      <c r="D13" s="18">
        <v>175.50269</v>
      </c>
      <c r="E13" s="18">
        <v>249.2587</v>
      </c>
      <c r="F13" s="18">
        <v>19.04685</v>
      </c>
      <c r="G13" s="18">
        <v>61.354980000000005</v>
      </c>
      <c r="H13" s="18">
        <v>17.23878</v>
      </c>
      <c r="I13" s="19">
        <v>903.3304899999999</v>
      </c>
      <c r="J13" s="19"/>
      <c r="K13" s="19"/>
      <c r="L13" s="19"/>
      <c r="M13" s="19"/>
      <c r="O13" s="21"/>
      <c r="P13" s="16"/>
      <c r="R13" s="22"/>
      <c r="S13" s="22"/>
    </row>
    <row r="14" spans="1:19" s="20" customFormat="1" ht="13.5">
      <c r="A14" s="17" t="s">
        <v>7</v>
      </c>
      <c r="B14" s="18">
        <v>0</v>
      </c>
      <c r="C14" s="18">
        <v>47262.10934</v>
      </c>
      <c r="D14" s="18">
        <v>2834.02018</v>
      </c>
      <c r="E14" s="18">
        <v>24957.57559</v>
      </c>
      <c r="F14" s="18">
        <v>7224.18959</v>
      </c>
      <c r="G14" s="18">
        <v>495.47236</v>
      </c>
      <c r="H14" s="18">
        <v>5112.39993</v>
      </c>
      <c r="I14" s="19">
        <v>87885.76698999999</v>
      </c>
      <c r="J14" s="19"/>
      <c r="K14" s="19"/>
      <c r="L14" s="19"/>
      <c r="M14" s="19"/>
      <c r="O14" s="21"/>
      <c r="P14" s="16"/>
      <c r="R14" s="22"/>
      <c r="S14" s="22"/>
    </row>
    <row r="15" spans="1:19" s="20" customFormat="1" ht="13.5">
      <c r="A15" s="17" t="s">
        <v>8</v>
      </c>
      <c r="B15" s="18">
        <v>0</v>
      </c>
      <c r="C15" s="18">
        <v>132.43174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132.43174</v>
      </c>
      <c r="J15" s="19"/>
      <c r="K15" s="19"/>
      <c r="L15" s="19"/>
      <c r="M15" s="19"/>
      <c r="O15" s="21"/>
      <c r="P15" s="16"/>
      <c r="R15" s="22"/>
      <c r="S15" s="22"/>
    </row>
    <row r="16" spans="1:19" s="20" customFormat="1" ht="15.75" customHeight="1">
      <c r="A16" s="17" t="s">
        <v>9</v>
      </c>
      <c r="B16" s="18">
        <v>0</v>
      </c>
      <c r="C16" s="18">
        <v>18606.67727</v>
      </c>
      <c r="D16" s="18">
        <v>1875.95301</v>
      </c>
      <c r="E16" s="18">
        <v>13545.196109999999</v>
      </c>
      <c r="F16" s="18">
        <v>2534.9804</v>
      </c>
      <c r="G16" s="18">
        <v>445.11057</v>
      </c>
      <c r="H16" s="18">
        <v>1291.77388</v>
      </c>
      <c r="I16" s="19">
        <v>38299.69124</v>
      </c>
      <c r="J16" s="19"/>
      <c r="K16" s="19"/>
      <c r="L16" s="19"/>
      <c r="M16" s="19"/>
      <c r="O16" s="21"/>
      <c r="P16" s="16"/>
      <c r="R16" s="22"/>
      <c r="S16" s="22"/>
    </row>
    <row r="17" spans="1:19" s="20" customFormat="1" ht="13.5">
      <c r="A17" s="17" t="s">
        <v>10</v>
      </c>
      <c r="B17" s="18">
        <v>0</v>
      </c>
      <c r="C17" s="18">
        <v>256433.3224</v>
      </c>
      <c r="D17" s="18">
        <v>26724.01533</v>
      </c>
      <c r="E17" s="18">
        <v>205413.28463</v>
      </c>
      <c r="F17" s="18">
        <v>37773.52403</v>
      </c>
      <c r="G17" s="18">
        <v>2417.97566</v>
      </c>
      <c r="H17" s="18">
        <v>16876.66391</v>
      </c>
      <c r="I17" s="19">
        <v>545638.78596</v>
      </c>
      <c r="J17" s="19"/>
      <c r="K17" s="19"/>
      <c r="L17" s="19"/>
      <c r="M17" s="19"/>
      <c r="O17" s="21"/>
      <c r="P17" s="16"/>
      <c r="R17" s="22"/>
      <c r="S17" s="22"/>
    </row>
    <row r="18" spans="1:19" s="20" customFormat="1" ht="13.5">
      <c r="A18" s="17" t="s">
        <v>11</v>
      </c>
      <c r="B18" s="18">
        <v>0</v>
      </c>
      <c r="C18" s="18">
        <v>27493.69552</v>
      </c>
      <c r="D18" s="18">
        <v>2006.50247</v>
      </c>
      <c r="E18" s="18">
        <v>15434.066</v>
      </c>
      <c r="F18" s="18">
        <v>6734.443929999999</v>
      </c>
      <c r="G18" s="18">
        <v>641.80802</v>
      </c>
      <c r="H18" s="18">
        <v>3050.2657400000003</v>
      </c>
      <c r="I18" s="19">
        <v>55360.78168</v>
      </c>
      <c r="J18" s="19"/>
      <c r="K18" s="19"/>
      <c r="L18" s="19"/>
      <c r="M18" s="19"/>
      <c r="O18" s="21"/>
      <c r="P18" s="16"/>
      <c r="R18" s="22"/>
      <c r="S18" s="22"/>
    </row>
    <row r="19" spans="1:19" s="20" customFormat="1" ht="13.5">
      <c r="A19" s="17" t="s">
        <v>12</v>
      </c>
      <c r="B19" s="18">
        <v>0</v>
      </c>
      <c r="C19" s="18">
        <v>71803.88996</v>
      </c>
      <c r="D19" s="18">
        <v>3507.12921</v>
      </c>
      <c r="E19" s="18">
        <v>42110.51315</v>
      </c>
      <c r="F19" s="18">
        <v>16485.40459</v>
      </c>
      <c r="G19" s="18">
        <v>20641.738129999998</v>
      </c>
      <c r="H19" s="18">
        <v>8174.052009999999</v>
      </c>
      <c r="I19" s="19">
        <v>162722.72705000002</v>
      </c>
      <c r="J19" s="19"/>
      <c r="K19" s="19"/>
      <c r="L19" s="19"/>
      <c r="M19" s="19"/>
      <c r="O19" s="21"/>
      <c r="P19" s="16"/>
      <c r="R19" s="22"/>
      <c r="S19" s="22"/>
    </row>
    <row r="20" spans="1:19" s="20" customFormat="1" ht="15.75" customHeight="1">
      <c r="A20" s="17" t="s">
        <v>13</v>
      </c>
      <c r="B20" s="18">
        <v>0</v>
      </c>
      <c r="C20" s="18">
        <v>5182.357849999999</v>
      </c>
      <c r="D20" s="18">
        <v>0</v>
      </c>
      <c r="E20" s="18">
        <v>113.42459</v>
      </c>
      <c r="F20" s="18">
        <v>1967.05523</v>
      </c>
      <c r="G20" s="18">
        <v>0</v>
      </c>
      <c r="H20" s="18">
        <v>0</v>
      </c>
      <c r="I20" s="19">
        <v>7262.83767</v>
      </c>
      <c r="J20" s="19"/>
      <c r="K20" s="19"/>
      <c r="L20" s="19"/>
      <c r="M20" s="19"/>
      <c r="O20" s="21"/>
      <c r="P20" s="16"/>
      <c r="R20" s="22"/>
      <c r="S20" s="22"/>
    </row>
    <row r="21" spans="1:19" s="20" customFormat="1" ht="13.5">
      <c r="A21" s="17" t="s">
        <v>14</v>
      </c>
      <c r="B21" s="18">
        <v>0</v>
      </c>
      <c r="C21" s="18">
        <v>108899.92511</v>
      </c>
      <c r="D21" s="18">
        <v>1395.071</v>
      </c>
      <c r="E21" s="18">
        <v>23894.854769999998</v>
      </c>
      <c r="F21" s="18">
        <v>7521.78972</v>
      </c>
      <c r="G21" s="18">
        <v>3001.47919</v>
      </c>
      <c r="H21" s="18">
        <v>5828.49256</v>
      </c>
      <c r="I21" s="19">
        <v>150541.61234999998</v>
      </c>
      <c r="J21" s="19"/>
      <c r="K21" s="19"/>
      <c r="L21" s="19"/>
      <c r="M21" s="19"/>
      <c r="O21" s="21"/>
      <c r="P21" s="16"/>
      <c r="R21" s="22"/>
      <c r="S21" s="22"/>
    </row>
    <row r="22" spans="1:19" s="20" customFormat="1" ht="13.5">
      <c r="A22" s="17" t="s">
        <v>15</v>
      </c>
      <c r="B22" s="18">
        <v>0</v>
      </c>
      <c r="C22" s="18">
        <v>1399.81199</v>
      </c>
      <c r="D22" s="18">
        <v>0</v>
      </c>
      <c r="E22" s="18">
        <v>197.3793</v>
      </c>
      <c r="F22" s="18">
        <v>0</v>
      </c>
      <c r="G22" s="18">
        <v>99.37466</v>
      </c>
      <c r="H22" s="18">
        <v>17.893720000000002</v>
      </c>
      <c r="I22" s="19">
        <v>1714.45967</v>
      </c>
      <c r="J22" s="19"/>
      <c r="K22" s="19"/>
      <c r="L22" s="19"/>
      <c r="M22" s="19"/>
      <c r="O22" s="21"/>
      <c r="P22" s="16"/>
      <c r="R22" s="22"/>
      <c r="S22" s="22"/>
    </row>
    <row r="23" spans="1:19" s="20" customFormat="1" ht="13.5">
      <c r="A23" s="17" t="s">
        <v>16</v>
      </c>
      <c r="B23" s="18">
        <v>0</v>
      </c>
      <c r="C23" s="18">
        <v>3719.38067</v>
      </c>
      <c r="D23" s="18">
        <v>169.69462</v>
      </c>
      <c r="E23" s="18">
        <v>2368.19995</v>
      </c>
      <c r="F23" s="18">
        <v>497.92523</v>
      </c>
      <c r="G23" s="18">
        <v>264.08171999999996</v>
      </c>
      <c r="H23" s="18">
        <v>483.39274</v>
      </c>
      <c r="I23" s="19">
        <v>7502.67493</v>
      </c>
      <c r="J23" s="19"/>
      <c r="K23" s="19"/>
      <c r="L23" s="19"/>
      <c r="M23" s="19"/>
      <c r="O23" s="21"/>
      <c r="P23" s="16"/>
      <c r="R23" s="22"/>
      <c r="S23" s="22"/>
    </row>
    <row r="24" spans="1:19" s="20" customFormat="1" ht="15.75" customHeight="1">
      <c r="A24" s="17" t="s">
        <v>17</v>
      </c>
      <c r="B24" s="18">
        <v>0</v>
      </c>
      <c r="C24" s="18">
        <v>3121.79283</v>
      </c>
      <c r="D24" s="18">
        <v>267.16834</v>
      </c>
      <c r="E24" s="18">
        <v>1060.46194</v>
      </c>
      <c r="F24" s="18">
        <v>282.22784</v>
      </c>
      <c r="G24" s="18">
        <v>31.6825</v>
      </c>
      <c r="H24" s="18">
        <v>643.92498</v>
      </c>
      <c r="I24" s="19">
        <v>5407.25843</v>
      </c>
      <c r="J24" s="19"/>
      <c r="K24" s="19"/>
      <c r="L24" s="19"/>
      <c r="M24" s="19"/>
      <c r="O24" s="21"/>
      <c r="P24" s="16"/>
      <c r="R24" s="22"/>
      <c r="S24" s="22"/>
    </row>
    <row r="25" spans="1:19" s="20" customFormat="1" ht="13.5">
      <c r="A25" s="17" t="s">
        <v>18</v>
      </c>
      <c r="B25" s="18">
        <v>0</v>
      </c>
      <c r="C25" s="18">
        <v>11944.20132</v>
      </c>
      <c r="D25" s="18">
        <v>1052.10152</v>
      </c>
      <c r="E25" s="18">
        <v>3360.59985</v>
      </c>
      <c r="F25" s="18">
        <v>1609.1815</v>
      </c>
      <c r="G25" s="18">
        <v>356.77212</v>
      </c>
      <c r="H25" s="18">
        <v>974.99263</v>
      </c>
      <c r="I25" s="19">
        <v>19297.84894</v>
      </c>
      <c r="J25" s="19"/>
      <c r="K25" s="19"/>
      <c r="L25" s="19"/>
      <c r="M25" s="19"/>
      <c r="O25" s="21"/>
      <c r="P25" s="16"/>
      <c r="R25" s="22"/>
      <c r="S25" s="22"/>
    </row>
    <row r="26" spans="1:19" s="20" customFormat="1" ht="13.5">
      <c r="A26" s="17" t="s">
        <v>19</v>
      </c>
      <c r="B26" s="18">
        <v>0</v>
      </c>
      <c r="C26" s="18">
        <v>21870.63184</v>
      </c>
      <c r="D26" s="18">
        <v>197.32129999999998</v>
      </c>
      <c r="E26" s="18">
        <v>8620.605720000001</v>
      </c>
      <c r="F26" s="18">
        <v>264.65849</v>
      </c>
      <c r="G26" s="18">
        <v>581.31641</v>
      </c>
      <c r="H26" s="18">
        <v>1895.2201699999998</v>
      </c>
      <c r="I26" s="19">
        <v>33429.75393</v>
      </c>
      <c r="J26" s="19"/>
      <c r="K26" s="19"/>
      <c r="L26" s="19"/>
      <c r="M26" s="19"/>
      <c r="O26" s="21"/>
      <c r="P26" s="16"/>
      <c r="R26" s="22"/>
      <c r="S26" s="22"/>
    </row>
    <row r="27" spans="1:19" s="20" customFormat="1" ht="4.5" customHeight="1">
      <c r="A27" s="2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1"/>
      <c r="P27" s="16"/>
      <c r="R27" s="22"/>
      <c r="S27" s="22"/>
    </row>
    <row r="28" spans="1:19" s="25" customFormat="1" ht="27" customHeight="1">
      <c r="A28" s="24" t="s">
        <v>20</v>
      </c>
      <c r="B28" s="19">
        <v>0</v>
      </c>
      <c r="C28" s="19">
        <v>618993.75142</v>
      </c>
      <c r="D28" s="19">
        <v>47237.961729999995</v>
      </c>
      <c r="E28" s="19">
        <v>462869.09716</v>
      </c>
      <c r="F28" s="19">
        <v>85456.11482999999</v>
      </c>
      <c r="G28" s="19">
        <v>29355.50577</v>
      </c>
      <c r="H28" s="19">
        <v>44951.611450000004</v>
      </c>
      <c r="I28" s="19">
        <v>1288864.0423599998</v>
      </c>
      <c r="J28" s="19"/>
      <c r="K28" s="19"/>
      <c r="L28" s="19"/>
      <c r="M28" s="19"/>
      <c r="O28" s="21"/>
      <c r="P28" s="16"/>
      <c r="R28" s="22"/>
      <c r="S28" s="22"/>
    </row>
    <row r="29" spans="1:19" s="29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8"/>
      <c r="M29" s="28"/>
      <c r="R29" s="28"/>
      <c r="S29" s="28"/>
    </row>
    <row r="30" s="15" customFormat="1" ht="6" customHeight="1"/>
    <row r="31" s="31" customFormat="1" ht="11.25">
      <c r="A31" s="30" t="s">
        <v>21</v>
      </c>
    </row>
    <row r="32" s="32" customFormat="1" ht="10.5" customHeight="1">
      <c r="A32" s="30" t="s">
        <v>22</v>
      </c>
    </row>
    <row r="33" s="32" customFormat="1" ht="10.5" customHeight="1">
      <c r="A33" s="30" t="s">
        <v>31</v>
      </c>
    </row>
    <row r="34" s="32" customFormat="1" ht="10.5" customHeight="1">
      <c r="A34" s="33" t="s">
        <v>23</v>
      </c>
    </row>
    <row r="36" spans="2:13" s="32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2" customFormat="1" ht="12.75">
      <c r="A37" s="9"/>
      <c r="B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2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2" customFormat="1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s="32" customFormat="1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32" customFormat="1" ht="12.75"/>
    <row r="42" s="32" customFormat="1" ht="12.75"/>
    <row r="43" s="32" customFormat="1" ht="12.75" customHeight="1"/>
    <row r="44" s="32" customFormat="1" ht="12.75"/>
    <row r="45" s="32" customFormat="1" ht="12.75"/>
    <row r="46" s="32" customFormat="1" ht="12.75"/>
    <row r="47" s="32" customFormat="1" ht="12.75" customHeight="1"/>
    <row r="48" s="32" customFormat="1" ht="12.75"/>
    <row r="49" s="32" customFormat="1" ht="12.75"/>
    <row r="50" s="32" customFormat="1" ht="12.75"/>
    <row r="51" s="32" customFormat="1" ht="12.75" customHeight="1"/>
    <row r="52" s="32" customFormat="1" ht="12.75"/>
    <row r="53" s="32" customFormat="1" ht="12.75"/>
    <row r="54" s="32" customFormat="1" ht="12.75"/>
    <row r="55" s="32" customFormat="1" ht="12.75" customHeight="1"/>
  </sheetData>
  <sheetProtection/>
  <mergeCells count="12"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</mergeCells>
  <conditionalFormatting sqref="O11:O28">
    <cfRule type="expression" priority="1" dxfId="1" stopIfTrue="1">
      <formula>ABS(O11)&gt;=1</formula>
    </cfRule>
  </conditionalFormatting>
  <conditionalFormatting sqref="A37 B36:B40 C36 C38:C40 D36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Melissa Giovanna Huamantuco Meza</cp:lastModifiedBy>
  <dcterms:created xsi:type="dcterms:W3CDTF">2019-05-06T16:00:20Z</dcterms:created>
  <dcterms:modified xsi:type="dcterms:W3CDTF">2019-05-10T18:19:55Z</dcterms:modified>
  <cp:category/>
  <cp:version/>
  <cp:contentType/>
  <cp:contentStatus/>
</cp:coreProperties>
</file>