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<sst xmlns="http://schemas.openxmlformats.org/spreadsheetml/2006/main" count="126" uniqueCount="41">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</sst>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8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_);_(* \(#,##0.0000\);_(* &quot;-&quot;??_);_(@_)"/>
    <numFmt numFmtId="171" formatCode="_(* #,##0.00000000_);_(* \(#,##0.00000000\);_(* &quot;-&quot;??_);_(@_)"/>
    <numFmt numFmtId="172" formatCode="0.0000000000000"/>
    <numFmt numFmtId="173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166" fontId="29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3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85" zoomScaleNormal="85" zoomScalePageLayoutView="0" workbookViewId="0" topLeftCell="A1">
      <pane xSplit="1" ySplit="5" topLeftCell="B3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1" width="10.140625" style="0" customWidth="1"/>
    <col min="12" max="12" width="9.7109375" style="0" customWidth="1"/>
    <col min="13" max="14" width="6.57421875" style="0" bestFit="1" customWidth="1"/>
    <col min="15" max="15" width="10.57421875" style="0" bestFit="1" customWidth="1"/>
    <col min="16" max="16" width="0.85546875" style="0" customWidth="1"/>
    <col min="17" max="17" width="27.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1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43799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38</v>
      </c>
      <c r="N5" s="21" t="s">
        <v>39</v>
      </c>
      <c r="O5" s="22" t="s">
        <v>13</v>
      </c>
      <c r="P5" s="23"/>
      <c r="Q5" s="21" t="s">
        <v>14</v>
      </c>
      <c r="R5" s="21"/>
      <c r="S5" s="24" t="s">
        <v>15</v>
      </c>
      <c r="T5" s="24"/>
      <c r="U5" s="25"/>
    </row>
    <row r="6" spans="1:21" ht="13.5">
      <c r="A6" s="26" t="s">
        <v>16</v>
      </c>
      <c r="B6" s="27" t="s">
        <v>17</v>
      </c>
      <c r="C6" s="28"/>
      <c r="D6" s="29">
        <v>100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 t="s">
        <v>40</v>
      </c>
      <c r="K6" s="29" t="s">
        <v>40</v>
      </c>
      <c r="L6" s="29" t="s">
        <v>40</v>
      </c>
      <c r="M6" s="29" t="s">
        <v>40</v>
      </c>
      <c r="N6" s="29">
        <v>100</v>
      </c>
      <c r="O6" s="30">
        <v>100</v>
      </c>
      <c r="P6" s="30"/>
      <c r="Q6" s="29">
        <v>100</v>
      </c>
      <c r="R6" s="29"/>
      <c r="S6" s="30">
        <v>100</v>
      </c>
      <c r="T6" s="30"/>
      <c r="U6" s="25"/>
    </row>
    <row r="7" spans="1:21" ht="13.5">
      <c r="A7" s="26"/>
      <c r="B7" s="27" t="s">
        <v>18</v>
      </c>
      <c r="C7" s="28"/>
      <c r="D7" s="29">
        <v>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 t="s">
        <v>40</v>
      </c>
      <c r="K7" s="29" t="s">
        <v>40</v>
      </c>
      <c r="L7" s="29" t="s">
        <v>40</v>
      </c>
      <c r="M7" s="29" t="s">
        <v>40</v>
      </c>
      <c r="N7" s="29">
        <v>0</v>
      </c>
      <c r="O7" s="30">
        <v>0</v>
      </c>
      <c r="P7" s="30"/>
      <c r="Q7" s="29">
        <v>0</v>
      </c>
      <c r="R7" s="29"/>
      <c r="S7" s="30">
        <v>0</v>
      </c>
      <c r="T7" s="30"/>
      <c r="U7" s="25"/>
    </row>
    <row r="8" spans="1:21" ht="13.5">
      <c r="A8" s="26"/>
      <c r="B8" s="27" t="s">
        <v>19</v>
      </c>
      <c r="C8" s="28"/>
      <c r="D8" s="29">
        <v>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 t="s">
        <v>40</v>
      </c>
      <c r="K8" s="29" t="s">
        <v>40</v>
      </c>
      <c r="L8" s="29" t="s">
        <v>40</v>
      </c>
      <c r="M8" s="29" t="s">
        <v>40</v>
      </c>
      <c r="N8" s="29">
        <v>0</v>
      </c>
      <c r="O8" s="30">
        <v>0</v>
      </c>
      <c r="P8" s="30"/>
      <c r="Q8" s="29">
        <v>0</v>
      </c>
      <c r="R8" s="29"/>
      <c r="S8" s="30">
        <v>0</v>
      </c>
      <c r="T8" s="30"/>
      <c r="U8" s="25"/>
    </row>
    <row r="9" spans="1:21" ht="13.5">
      <c r="A9" s="26"/>
      <c r="B9" s="27" t="s">
        <v>20</v>
      </c>
      <c r="C9" s="28"/>
      <c r="D9" s="29">
        <v>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 t="s">
        <v>40</v>
      </c>
      <c r="K9" s="29" t="s">
        <v>40</v>
      </c>
      <c r="L9" s="29" t="s">
        <v>40</v>
      </c>
      <c r="M9" s="29" t="s">
        <v>40</v>
      </c>
      <c r="N9" s="29">
        <v>0</v>
      </c>
      <c r="O9" s="30">
        <v>0</v>
      </c>
      <c r="P9" s="30"/>
      <c r="Q9" s="29">
        <v>0</v>
      </c>
      <c r="R9" s="29"/>
      <c r="S9" s="30">
        <v>0</v>
      </c>
      <c r="T9" s="30"/>
      <c r="U9" s="25"/>
    </row>
    <row r="10" spans="1:21" ht="13.5">
      <c r="A10" s="26"/>
      <c r="B10" s="27" t="s">
        <v>21</v>
      </c>
      <c r="C10" s="28"/>
      <c r="D10" s="29">
        <v>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 t="s">
        <v>40</v>
      </c>
      <c r="K10" s="29" t="s">
        <v>40</v>
      </c>
      <c r="L10" s="29" t="s">
        <v>40</v>
      </c>
      <c r="M10" s="29" t="s">
        <v>40</v>
      </c>
      <c r="N10" s="29">
        <v>0</v>
      </c>
      <c r="O10" s="30">
        <v>0</v>
      </c>
      <c r="P10" s="30"/>
      <c r="Q10" s="29">
        <v>0</v>
      </c>
      <c r="R10" s="29"/>
      <c r="S10" s="30">
        <v>0</v>
      </c>
      <c r="T10" s="30"/>
      <c r="U10" s="25"/>
    </row>
    <row r="11" spans="1:21" ht="13.5">
      <c r="A11" s="26"/>
      <c r="B11" s="31" t="s">
        <v>22</v>
      </c>
      <c r="C11" s="28"/>
      <c r="D11" s="32">
        <v>240336.45602</v>
      </c>
      <c r="E11" s="32">
        <v>0</v>
      </c>
      <c r="F11" s="32">
        <v>0</v>
      </c>
      <c r="G11" s="32">
        <v>39951.59011</v>
      </c>
      <c r="H11" s="32">
        <v>4632.2133300000005</v>
      </c>
      <c r="I11" s="32">
        <v>19590.08205</v>
      </c>
      <c r="J11" s="32">
        <v>0</v>
      </c>
      <c r="K11" s="32">
        <v>0</v>
      </c>
      <c r="L11" s="32">
        <v>0</v>
      </c>
      <c r="M11" s="32">
        <v>0</v>
      </c>
      <c r="N11" s="32">
        <v>46128.94234</v>
      </c>
      <c r="O11" s="33">
        <v>350639.28385</v>
      </c>
      <c r="P11" s="32"/>
      <c r="Q11" s="32">
        <v>883.34625</v>
      </c>
      <c r="R11" s="32"/>
      <c r="S11" s="33">
        <v>351522.6301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23</v>
      </c>
      <c r="B13" s="27" t="s">
        <v>17</v>
      </c>
      <c r="C13" s="28"/>
      <c r="D13" s="29">
        <v>100</v>
      </c>
      <c r="E13" s="29">
        <v>100</v>
      </c>
      <c r="F13" s="29" t="s">
        <v>40</v>
      </c>
      <c r="G13" s="29">
        <v>100</v>
      </c>
      <c r="H13" s="29">
        <v>100</v>
      </c>
      <c r="I13" s="29">
        <v>100</v>
      </c>
      <c r="J13" s="29" t="s">
        <v>40</v>
      </c>
      <c r="K13" s="29">
        <v>95.53980279699157</v>
      </c>
      <c r="L13" s="29">
        <v>100</v>
      </c>
      <c r="M13" s="29">
        <v>3.0932711852268593</v>
      </c>
      <c r="N13" s="29">
        <v>51.740734607652946</v>
      </c>
      <c r="O13" s="30">
        <v>95.6870024417231</v>
      </c>
      <c r="P13" s="29"/>
      <c r="Q13" s="29" t="s">
        <v>40</v>
      </c>
      <c r="R13" s="29"/>
      <c r="S13" s="30">
        <v>95.6870024417231</v>
      </c>
      <c r="T13" s="30"/>
      <c r="U13" s="25"/>
    </row>
    <row r="14" spans="1:21" ht="13.5">
      <c r="A14" s="26"/>
      <c r="B14" s="27" t="s">
        <v>18</v>
      </c>
      <c r="C14" s="28"/>
      <c r="D14" s="29">
        <v>0</v>
      </c>
      <c r="E14" s="29">
        <v>0</v>
      </c>
      <c r="F14" s="29" t="s">
        <v>40</v>
      </c>
      <c r="G14" s="29">
        <v>0</v>
      </c>
      <c r="H14" s="29">
        <v>0</v>
      </c>
      <c r="I14" s="29">
        <v>0</v>
      </c>
      <c r="J14" s="29" t="s">
        <v>40</v>
      </c>
      <c r="K14" s="29">
        <v>0</v>
      </c>
      <c r="L14" s="29">
        <v>0</v>
      </c>
      <c r="M14" s="29">
        <v>0</v>
      </c>
      <c r="N14" s="29">
        <v>48.25926539234705</v>
      </c>
      <c r="O14" s="30">
        <v>0.20251804608873758</v>
      </c>
      <c r="P14" s="29"/>
      <c r="Q14" s="29" t="s">
        <v>40</v>
      </c>
      <c r="R14" s="29"/>
      <c r="S14" s="30">
        <v>0.20251804608873758</v>
      </c>
      <c r="T14" s="30"/>
      <c r="U14" s="25"/>
    </row>
    <row r="15" spans="1:21" ht="13.5">
      <c r="A15" s="26"/>
      <c r="B15" s="27" t="s">
        <v>19</v>
      </c>
      <c r="C15" s="28"/>
      <c r="D15" s="29">
        <v>0</v>
      </c>
      <c r="E15" s="29">
        <v>0</v>
      </c>
      <c r="F15" s="29" t="s">
        <v>40</v>
      </c>
      <c r="G15" s="29">
        <v>0</v>
      </c>
      <c r="H15" s="29">
        <v>0</v>
      </c>
      <c r="I15" s="29">
        <v>0</v>
      </c>
      <c r="J15" s="29" t="s">
        <v>40</v>
      </c>
      <c r="K15" s="29">
        <v>0</v>
      </c>
      <c r="L15" s="29">
        <v>0</v>
      </c>
      <c r="M15" s="29">
        <v>0</v>
      </c>
      <c r="N15" s="29">
        <v>0</v>
      </c>
      <c r="O15" s="30">
        <v>0</v>
      </c>
      <c r="P15" s="29"/>
      <c r="Q15" s="29" t="s">
        <v>40</v>
      </c>
      <c r="R15" s="29"/>
      <c r="S15" s="30">
        <v>0</v>
      </c>
      <c r="T15" s="30"/>
      <c r="U15" s="25"/>
    </row>
    <row r="16" spans="1:21" ht="13.5">
      <c r="A16" s="26"/>
      <c r="B16" s="27" t="s">
        <v>20</v>
      </c>
      <c r="C16" s="28"/>
      <c r="D16" s="29">
        <v>0</v>
      </c>
      <c r="E16" s="29">
        <v>0</v>
      </c>
      <c r="F16" s="29" t="s">
        <v>40</v>
      </c>
      <c r="G16" s="29">
        <v>0</v>
      </c>
      <c r="H16" s="29">
        <v>0</v>
      </c>
      <c r="I16" s="29">
        <v>0</v>
      </c>
      <c r="J16" s="29" t="s">
        <v>40</v>
      </c>
      <c r="K16" s="29">
        <v>4.460197203008435</v>
      </c>
      <c r="L16" s="29">
        <v>0</v>
      </c>
      <c r="M16" s="29">
        <v>0</v>
      </c>
      <c r="N16" s="29">
        <v>0</v>
      </c>
      <c r="O16" s="30">
        <v>2.8382654939259266</v>
      </c>
      <c r="P16" s="29"/>
      <c r="Q16" s="29" t="s">
        <v>40</v>
      </c>
      <c r="R16" s="29"/>
      <c r="S16" s="30">
        <v>2.8382654939259266</v>
      </c>
      <c r="T16" s="30"/>
      <c r="U16" s="25"/>
    </row>
    <row r="17" spans="1:21" ht="13.5">
      <c r="A17" s="26"/>
      <c r="B17" s="27" t="s">
        <v>21</v>
      </c>
      <c r="C17" s="28"/>
      <c r="D17" s="29">
        <v>0</v>
      </c>
      <c r="E17" s="29">
        <v>0</v>
      </c>
      <c r="F17" s="29" t="s">
        <v>40</v>
      </c>
      <c r="G17" s="29">
        <v>0</v>
      </c>
      <c r="H17" s="29">
        <v>0</v>
      </c>
      <c r="I17" s="29">
        <v>0</v>
      </c>
      <c r="J17" s="29" t="s">
        <v>40</v>
      </c>
      <c r="K17" s="29">
        <v>0</v>
      </c>
      <c r="L17" s="29">
        <v>0</v>
      </c>
      <c r="M17" s="29">
        <v>96.90672881477315</v>
      </c>
      <c r="N17" s="29">
        <v>0</v>
      </c>
      <c r="O17" s="30">
        <v>1.2722140182622304</v>
      </c>
      <c r="P17" s="29"/>
      <c r="Q17" s="29" t="s">
        <v>40</v>
      </c>
      <c r="R17" s="29"/>
      <c r="S17" s="30">
        <v>1.2722140182622304</v>
      </c>
      <c r="T17" s="30"/>
      <c r="U17" s="25"/>
    </row>
    <row r="18" spans="1:21" ht="13.5">
      <c r="A18" s="26"/>
      <c r="B18" s="31" t="s">
        <v>24</v>
      </c>
      <c r="C18" s="28"/>
      <c r="D18" s="32">
        <v>2098.59863</v>
      </c>
      <c r="E18" s="32">
        <v>8047.474450000001</v>
      </c>
      <c r="F18" s="32">
        <v>0</v>
      </c>
      <c r="G18" s="32">
        <v>5297.2143399999995</v>
      </c>
      <c r="H18" s="32">
        <v>27.735599999999998</v>
      </c>
      <c r="I18" s="32">
        <v>2323.48346</v>
      </c>
      <c r="J18" s="32">
        <v>0</v>
      </c>
      <c r="K18" s="32">
        <v>47893.290649999995</v>
      </c>
      <c r="L18" s="32">
        <v>8270.3062</v>
      </c>
      <c r="M18" s="32">
        <v>988.05692</v>
      </c>
      <c r="N18" s="32">
        <v>315.8339</v>
      </c>
      <c r="O18" s="33">
        <v>75261.99415000001</v>
      </c>
      <c r="P18" s="32"/>
      <c r="Q18" s="32">
        <v>0</v>
      </c>
      <c r="R18" s="32"/>
      <c r="S18" s="33">
        <v>75261.99415000001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25</v>
      </c>
      <c r="B20" s="27" t="s">
        <v>17</v>
      </c>
      <c r="C20" s="28"/>
      <c r="D20" s="29">
        <v>94.06465882629838</v>
      </c>
      <c r="E20" s="29">
        <v>78.33866231689191</v>
      </c>
      <c r="F20" s="29">
        <v>41.14744795983146</v>
      </c>
      <c r="G20" s="29">
        <v>78.38828684843723</v>
      </c>
      <c r="H20" s="29">
        <v>95.38327586484786</v>
      </c>
      <c r="I20" s="29">
        <v>88.76852223253015</v>
      </c>
      <c r="J20" s="29">
        <v>7.424251751861971</v>
      </c>
      <c r="K20" s="29">
        <v>77.95363013858149</v>
      </c>
      <c r="L20" s="29">
        <v>66.08355270893873</v>
      </c>
      <c r="M20" s="29">
        <v>54.78587828462352</v>
      </c>
      <c r="N20" s="29">
        <v>81.56199334043976</v>
      </c>
      <c r="O20" s="30">
        <v>77.89438507647525</v>
      </c>
      <c r="P20" s="29"/>
      <c r="Q20" s="29">
        <v>15.131567041088239</v>
      </c>
      <c r="R20" s="29"/>
      <c r="S20" s="30">
        <v>75.93263588909723</v>
      </c>
      <c r="T20" s="30"/>
      <c r="U20" s="25"/>
    </row>
    <row r="21" spans="1:21" ht="13.5">
      <c r="A21" s="26"/>
      <c r="B21" s="27" t="s">
        <v>18</v>
      </c>
      <c r="C21" s="28"/>
      <c r="D21" s="29">
        <v>2.297280994136645</v>
      </c>
      <c r="E21" s="29">
        <v>7.956177807970548</v>
      </c>
      <c r="F21" s="29">
        <v>0.0499140543479903</v>
      </c>
      <c r="G21" s="29">
        <v>7.108701686473967</v>
      </c>
      <c r="H21" s="29">
        <v>0.7803953737902771</v>
      </c>
      <c r="I21" s="29">
        <v>7.326582394151547</v>
      </c>
      <c r="J21" s="29">
        <v>7.034074306304665</v>
      </c>
      <c r="K21" s="29">
        <v>7.652123552825314</v>
      </c>
      <c r="L21" s="29">
        <v>2.4583073405909146</v>
      </c>
      <c r="M21" s="29">
        <v>11.60496347023236</v>
      </c>
      <c r="N21" s="29">
        <v>6.708385149976009</v>
      </c>
      <c r="O21" s="30">
        <v>6.335442454896232</v>
      </c>
      <c r="P21" s="29"/>
      <c r="Q21" s="29">
        <v>14.044329768299061</v>
      </c>
      <c r="R21" s="29"/>
      <c r="S21" s="30">
        <v>6.576395680006842</v>
      </c>
      <c r="T21" s="30"/>
      <c r="U21" s="25"/>
    </row>
    <row r="22" spans="1:21" ht="13.5">
      <c r="A22" s="26"/>
      <c r="B22" s="27" t="s">
        <v>19</v>
      </c>
      <c r="C22" s="28"/>
      <c r="D22" s="29">
        <v>0.6511669481158373</v>
      </c>
      <c r="E22" s="29">
        <v>4.2463217700644424</v>
      </c>
      <c r="F22" s="29">
        <v>2.1970702460307536</v>
      </c>
      <c r="G22" s="29">
        <v>4.3901633398151825</v>
      </c>
      <c r="H22" s="29">
        <v>0.6206310382491518</v>
      </c>
      <c r="I22" s="29">
        <v>1.0934734880069887</v>
      </c>
      <c r="J22" s="29">
        <v>0</v>
      </c>
      <c r="K22" s="29">
        <v>5.271112019531458</v>
      </c>
      <c r="L22" s="29">
        <v>12.696176509548563</v>
      </c>
      <c r="M22" s="29">
        <v>2.9033084044068573</v>
      </c>
      <c r="N22" s="29">
        <v>1.522050863952198</v>
      </c>
      <c r="O22" s="30">
        <v>5.1258885262835685</v>
      </c>
      <c r="P22" s="29"/>
      <c r="Q22" s="29">
        <v>0.9947893556756602</v>
      </c>
      <c r="R22" s="29"/>
      <c r="S22" s="30">
        <v>4.996764616704671</v>
      </c>
      <c r="T22" s="30"/>
      <c r="U22" s="25"/>
    </row>
    <row r="23" spans="1:21" ht="13.5">
      <c r="A23" s="26"/>
      <c r="B23" s="27" t="s">
        <v>20</v>
      </c>
      <c r="C23" s="28"/>
      <c r="D23" s="29">
        <v>0.7000306918277303</v>
      </c>
      <c r="E23" s="29">
        <v>2.2918895714226086</v>
      </c>
      <c r="F23" s="29">
        <v>5.1365290739816505</v>
      </c>
      <c r="G23" s="29">
        <v>8.027955603806106</v>
      </c>
      <c r="H23" s="29">
        <v>0</v>
      </c>
      <c r="I23" s="29">
        <v>1.561020669490022</v>
      </c>
      <c r="J23" s="29">
        <v>35.41372019591289</v>
      </c>
      <c r="K23" s="29">
        <v>4.818977879229873</v>
      </c>
      <c r="L23" s="29">
        <v>6.444568820007802</v>
      </c>
      <c r="M23" s="29">
        <v>1.0964482802271038</v>
      </c>
      <c r="N23" s="29">
        <v>0.9431652708140009</v>
      </c>
      <c r="O23" s="30">
        <v>4.240859292823624</v>
      </c>
      <c r="P23" s="29"/>
      <c r="Q23" s="29">
        <v>34.35623624429381</v>
      </c>
      <c r="R23" s="29"/>
      <c r="S23" s="30">
        <v>5.1821620913821524</v>
      </c>
      <c r="T23" s="30"/>
      <c r="U23" s="25"/>
    </row>
    <row r="24" spans="1:21" ht="13.5">
      <c r="A24" s="26"/>
      <c r="B24" s="27" t="s">
        <v>21</v>
      </c>
      <c r="C24" s="28"/>
      <c r="D24" s="29">
        <v>2.2868625396213984</v>
      </c>
      <c r="E24" s="29">
        <v>7.166948533650483</v>
      </c>
      <c r="F24" s="29">
        <v>51.46903866580814</v>
      </c>
      <c r="G24" s="29">
        <v>2.084892521467506</v>
      </c>
      <c r="H24" s="29">
        <v>3.2156977231127044</v>
      </c>
      <c r="I24" s="29">
        <v>1.2504012158213025</v>
      </c>
      <c r="J24" s="29">
        <v>50.127953745920486</v>
      </c>
      <c r="K24" s="29">
        <v>4.304156409831878</v>
      </c>
      <c r="L24" s="29">
        <v>12.31739462091399</v>
      </c>
      <c r="M24" s="29">
        <v>29.60940156051015</v>
      </c>
      <c r="N24" s="29">
        <v>9.264405374818041</v>
      </c>
      <c r="O24" s="30">
        <v>6.403424649521328</v>
      </c>
      <c r="P24" s="29"/>
      <c r="Q24" s="29">
        <v>35.47307759064323</v>
      </c>
      <c r="R24" s="29"/>
      <c r="S24" s="30">
        <v>7.312041722809109</v>
      </c>
      <c r="T24" s="30"/>
      <c r="U24" s="25"/>
    </row>
    <row r="25" spans="1:21" ht="13.5">
      <c r="A25" s="26"/>
      <c r="B25" s="31" t="s">
        <v>26</v>
      </c>
      <c r="C25" s="28"/>
      <c r="D25" s="32">
        <v>183887.15881</v>
      </c>
      <c r="E25" s="32">
        <v>316927.87779</v>
      </c>
      <c r="F25" s="32">
        <v>9800.96701</v>
      </c>
      <c r="G25" s="32">
        <v>206360.05289</v>
      </c>
      <c r="H25" s="32">
        <v>36364.53643</v>
      </c>
      <c r="I25" s="32">
        <v>45434.15048</v>
      </c>
      <c r="J25" s="32">
        <v>4647.48801</v>
      </c>
      <c r="K25" s="32">
        <v>767510.575</v>
      </c>
      <c r="L25" s="32">
        <v>253363.39956999998</v>
      </c>
      <c r="M25" s="32">
        <v>43152.55617</v>
      </c>
      <c r="N25" s="32">
        <v>77858.22196</v>
      </c>
      <c r="O25" s="33">
        <v>1945306.98412</v>
      </c>
      <c r="P25" s="32"/>
      <c r="Q25" s="32">
        <v>62765.41626</v>
      </c>
      <c r="R25" s="32"/>
      <c r="S25" s="33">
        <v>2008072.40038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27</v>
      </c>
      <c r="B27" s="27" t="s">
        <v>17</v>
      </c>
      <c r="C27" s="28"/>
      <c r="D27" s="29">
        <v>87.06351409465732</v>
      </c>
      <c r="E27" s="29">
        <v>91.27184737730481</v>
      </c>
      <c r="F27" s="29">
        <v>72.66231983225596</v>
      </c>
      <c r="G27" s="29">
        <v>92.6989113971781</v>
      </c>
      <c r="H27" s="29">
        <v>88.09064869285788</v>
      </c>
      <c r="I27" s="29">
        <v>80.50106363310951</v>
      </c>
      <c r="J27" s="29">
        <v>68.36281720073293</v>
      </c>
      <c r="K27" s="29">
        <v>87.58725437012605</v>
      </c>
      <c r="L27" s="29">
        <v>72.53551334261806</v>
      </c>
      <c r="M27" s="29">
        <v>79.92156034899298</v>
      </c>
      <c r="N27" s="29">
        <v>87.17641629325519</v>
      </c>
      <c r="O27" s="30">
        <v>86.61681653294227</v>
      </c>
      <c r="P27" s="29"/>
      <c r="Q27" s="29">
        <v>80.96992010989446</v>
      </c>
      <c r="R27" s="29"/>
      <c r="S27" s="30">
        <v>86.56189561209064</v>
      </c>
      <c r="T27" s="30"/>
      <c r="U27" s="25"/>
    </row>
    <row r="28" spans="1:21" ht="13.5">
      <c r="A28" s="26"/>
      <c r="B28" s="27" t="s">
        <v>18</v>
      </c>
      <c r="C28" s="28"/>
      <c r="D28" s="29">
        <v>3.350917943362069</v>
      </c>
      <c r="E28" s="29">
        <v>1.8719090797747824</v>
      </c>
      <c r="F28" s="29">
        <v>4.063685584139129</v>
      </c>
      <c r="G28" s="29">
        <v>2.932299598281608</v>
      </c>
      <c r="H28" s="29">
        <v>3.076410535133739</v>
      </c>
      <c r="I28" s="29">
        <v>4.7821098464624106</v>
      </c>
      <c r="J28" s="29">
        <v>2.007534495378244</v>
      </c>
      <c r="K28" s="29">
        <v>2.096512558390249</v>
      </c>
      <c r="L28" s="29">
        <v>4.012869071313494</v>
      </c>
      <c r="M28" s="29">
        <v>4.36611013169604</v>
      </c>
      <c r="N28" s="29">
        <v>3.1153408882376903</v>
      </c>
      <c r="O28" s="30">
        <v>2.979865756291645</v>
      </c>
      <c r="P28" s="29"/>
      <c r="Q28" s="29">
        <v>3.4110435703956847</v>
      </c>
      <c r="R28" s="29"/>
      <c r="S28" s="30">
        <v>2.9840593311028853</v>
      </c>
      <c r="T28" s="30"/>
      <c r="U28" s="25"/>
    </row>
    <row r="29" spans="1:21" ht="13.5">
      <c r="A29" s="26"/>
      <c r="B29" s="27" t="s">
        <v>19</v>
      </c>
      <c r="C29" s="28"/>
      <c r="D29" s="29">
        <v>1.3406602548851625</v>
      </c>
      <c r="E29" s="29">
        <v>1.1824688890646335</v>
      </c>
      <c r="F29" s="29">
        <v>1.071226662058478</v>
      </c>
      <c r="G29" s="29">
        <v>0.9892176589090578</v>
      </c>
      <c r="H29" s="29">
        <v>0.8172381255684604</v>
      </c>
      <c r="I29" s="29">
        <v>2.391032795387713</v>
      </c>
      <c r="J29" s="29">
        <v>1.3915823052375624</v>
      </c>
      <c r="K29" s="29">
        <v>1.5086348785777601</v>
      </c>
      <c r="L29" s="29">
        <v>2.8317362167434754</v>
      </c>
      <c r="M29" s="29">
        <v>1.6210366543614618</v>
      </c>
      <c r="N29" s="29">
        <v>1.0081162866744569</v>
      </c>
      <c r="O29" s="30">
        <v>1.4246333020849176</v>
      </c>
      <c r="P29" s="29"/>
      <c r="Q29" s="29">
        <v>1.7000283265536142</v>
      </c>
      <c r="R29" s="29"/>
      <c r="S29" s="30">
        <v>1.427311755381854</v>
      </c>
      <c r="T29" s="30"/>
      <c r="U29" s="25"/>
    </row>
    <row r="30" spans="1:21" ht="13.5">
      <c r="A30" s="26"/>
      <c r="B30" s="27" t="s">
        <v>20</v>
      </c>
      <c r="C30" s="28"/>
      <c r="D30" s="29">
        <v>2.0679829673385783</v>
      </c>
      <c r="E30" s="29">
        <v>1.723221289799176</v>
      </c>
      <c r="F30" s="29">
        <v>3.855774233368984</v>
      </c>
      <c r="G30" s="29">
        <v>1.4067080460733097</v>
      </c>
      <c r="H30" s="29">
        <v>1.1976886798538227</v>
      </c>
      <c r="I30" s="29">
        <v>3.6912280547495415</v>
      </c>
      <c r="J30" s="29">
        <v>4.181179374024868</v>
      </c>
      <c r="K30" s="29">
        <v>2.339099432719463</v>
      </c>
      <c r="L30" s="29">
        <v>3.908576299850546</v>
      </c>
      <c r="M30" s="29">
        <v>3.012580824176366</v>
      </c>
      <c r="N30" s="29">
        <v>1.3766895468295384</v>
      </c>
      <c r="O30" s="30">
        <v>2.137982549187295</v>
      </c>
      <c r="P30" s="29"/>
      <c r="Q30" s="29">
        <v>2.7089396762996225</v>
      </c>
      <c r="R30" s="29"/>
      <c r="S30" s="30">
        <v>2.1435355979487016</v>
      </c>
      <c r="T30" s="30"/>
      <c r="U30" s="25"/>
    </row>
    <row r="31" spans="1:21" ht="13.5">
      <c r="A31" s="26"/>
      <c r="B31" s="27" t="s">
        <v>21</v>
      </c>
      <c r="C31" s="28"/>
      <c r="D31" s="29">
        <v>6.17692473975687</v>
      </c>
      <c r="E31" s="29">
        <v>3.950553364056576</v>
      </c>
      <c r="F31" s="29">
        <v>18.34699368817744</v>
      </c>
      <c r="G31" s="29">
        <v>1.9728632995579327</v>
      </c>
      <c r="H31" s="29">
        <v>6.818013966586086</v>
      </c>
      <c r="I31" s="29">
        <v>8.634565670290844</v>
      </c>
      <c r="J31" s="29">
        <v>24.05688662462638</v>
      </c>
      <c r="K31" s="29">
        <v>6.468498760186494</v>
      </c>
      <c r="L31" s="29">
        <v>16.711305069474424</v>
      </c>
      <c r="M31" s="29">
        <v>11.078712040773159</v>
      </c>
      <c r="N31" s="29">
        <v>7.323436985003146</v>
      </c>
      <c r="O31" s="30">
        <v>6.840701859493876</v>
      </c>
      <c r="P31" s="29"/>
      <c r="Q31" s="29">
        <v>11.210068316856603</v>
      </c>
      <c r="R31" s="29"/>
      <c r="S31" s="30">
        <v>6.883197703475899</v>
      </c>
      <c r="T31" s="30"/>
      <c r="U31" s="25"/>
    </row>
    <row r="32" spans="1:21" ht="13.5">
      <c r="A32" s="26"/>
      <c r="B32" s="31" t="s">
        <v>28</v>
      </c>
      <c r="C32" s="28"/>
      <c r="D32" s="32">
        <v>2264612.2908</v>
      </c>
      <c r="E32" s="32">
        <v>1261052.0139600001</v>
      </c>
      <c r="F32" s="32">
        <v>42840.667270000005</v>
      </c>
      <c r="G32" s="32">
        <v>1721146.90803</v>
      </c>
      <c r="H32" s="32">
        <v>493310.49958</v>
      </c>
      <c r="I32" s="32">
        <v>156228.50916999998</v>
      </c>
      <c r="J32" s="32">
        <v>43892.86122</v>
      </c>
      <c r="K32" s="32">
        <v>1640163.80977</v>
      </c>
      <c r="L32" s="32">
        <v>1073034.96139</v>
      </c>
      <c r="M32" s="32">
        <v>392376.37859</v>
      </c>
      <c r="N32" s="32">
        <v>755076.6077899999</v>
      </c>
      <c r="O32" s="33">
        <v>9843735.50757</v>
      </c>
      <c r="P32" s="32"/>
      <c r="Q32" s="32">
        <v>96679.07495000001</v>
      </c>
      <c r="R32" s="32"/>
      <c r="S32" s="33">
        <v>9940414.58252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29</v>
      </c>
      <c r="B34" s="27" t="s">
        <v>17</v>
      </c>
      <c r="C34" s="28"/>
      <c r="D34" s="29">
        <v>91.49509213538093</v>
      </c>
      <c r="E34" s="29">
        <v>91.31015292901638</v>
      </c>
      <c r="F34" s="29">
        <v>71.53657191713296</v>
      </c>
      <c r="G34" s="29">
        <v>93.57710863002349</v>
      </c>
      <c r="H34" s="29">
        <v>91.52334701104195</v>
      </c>
      <c r="I34" s="29">
        <v>83.933616687943</v>
      </c>
      <c r="J34" s="29">
        <v>86.97184606082993</v>
      </c>
      <c r="K34" s="29">
        <v>90.90147068210274</v>
      </c>
      <c r="L34" s="29">
        <v>76.34328558775505</v>
      </c>
      <c r="M34" s="29">
        <v>86.85253470269792</v>
      </c>
      <c r="N34" s="29">
        <v>90.6313206702156</v>
      </c>
      <c r="O34" s="30">
        <v>90.06142621314986</v>
      </c>
      <c r="P34" s="29"/>
      <c r="Q34" s="29">
        <v>85.66101652179584</v>
      </c>
      <c r="R34" s="29"/>
      <c r="S34" s="30">
        <v>90.02374912031983</v>
      </c>
      <c r="T34" s="30"/>
      <c r="U34" s="25"/>
    </row>
    <row r="35" spans="1:21" ht="13.5">
      <c r="A35" s="26"/>
      <c r="B35" s="27" t="s">
        <v>18</v>
      </c>
      <c r="C35" s="28"/>
      <c r="D35" s="29">
        <v>2.0706430735159604</v>
      </c>
      <c r="E35" s="29">
        <v>1.030486543425515</v>
      </c>
      <c r="F35" s="29">
        <v>1.9461074313708275</v>
      </c>
      <c r="G35" s="29">
        <v>1.661239491194344</v>
      </c>
      <c r="H35" s="29">
        <v>1.6654821336932353</v>
      </c>
      <c r="I35" s="29">
        <v>3.405593853269661</v>
      </c>
      <c r="J35" s="29">
        <v>2.1964753786174307</v>
      </c>
      <c r="K35" s="29">
        <v>1.2942264701262811</v>
      </c>
      <c r="L35" s="29">
        <v>2.366214224533769</v>
      </c>
      <c r="M35" s="29">
        <v>2.3626362846375697</v>
      </c>
      <c r="N35" s="29">
        <v>1.6058262723661831</v>
      </c>
      <c r="O35" s="30">
        <v>1.7395825006117267</v>
      </c>
      <c r="P35" s="29"/>
      <c r="Q35" s="29">
        <v>1.8080048136057483</v>
      </c>
      <c r="R35" s="29"/>
      <c r="S35" s="30">
        <v>1.7401683446624263</v>
      </c>
      <c r="T35" s="30"/>
      <c r="U35" s="25"/>
    </row>
    <row r="36" spans="1:21" ht="13.5">
      <c r="A36" s="26"/>
      <c r="B36" s="27" t="s">
        <v>19</v>
      </c>
      <c r="C36" s="28"/>
      <c r="D36" s="29">
        <v>0.953685738776499</v>
      </c>
      <c r="E36" s="29">
        <v>0.6749301222116375</v>
      </c>
      <c r="F36" s="29">
        <v>1.1655949531829664</v>
      </c>
      <c r="G36" s="29">
        <v>0.5118329236626767</v>
      </c>
      <c r="H36" s="29">
        <v>0.5914993262512374</v>
      </c>
      <c r="I36" s="29">
        <v>1.6899017123776772</v>
      </c>
      <c r="J36" s="29">
        <v>1.6582285833711345</v>
      </c>
      <c r="K36" s="29">
        <v>0.9864906258199789</v>
      </c>
      <c r="L36" s="29">
        <v>1.4096883464331924</v>
      </c>
      <c r="M36" s="29">
        <v>0.7031090437948515</v>
      </c>
      <c r="N36" s="29">
        <v>0.9619228265222645</v>
      </c>
      <c r="O36" s="30">
        <v>0.8649866736610277</v>
      </c>
      <c r="P36" s="29"/>
      <c r="Q36" s="29">
        <v>0.9981524928720656</v>
      </c>
      <c r="R36" s="29"/>
      <c r="S36" s="30">
        <v>0.8661268631624867</v>
      </c>
      <c r="T36" s="30"/>
      <c r="U36" s="25"/>
    </row>
    <row r="37" spans="1:21" ht="13.5">
      <c r="A37" s="26"/>
      <c r="B37" s="27" t="s">
        <v>20</v>
      </c>
      <c r="C37" s="28"/>
      <c r="D37" s="29">
        <v>1.3696985021703092</v>
      </c>
      <c r="E37" s="29">
        <v>0.8809930887067864</v>
      </c>
      <c r="F37" s="29">
        <v>1.6308991429781559</v>
      </c>
      <c r="G37" s="29">
        <v>0.7091297228554678</v>
      </c>
      <c r="H37" s="29">
        <v>0.5723775644049139</v>
      </c>
      <c r="I37" s="29">
        <v>2.1830898427806673</v>
      </c>
      <c r="J37" s="29">
        <v>2.275246615197285</v>
      </c>
      <c r="K37" s="29">
        <v>1.6276587157556834</v>
      </c>
      <c r="L37" s="29">
        <v>2.249848885367044</v>
      </c>
      <c r="M37" s="29">
        <v>1.4409732554710775</v>
      </c>
      <c r="N37" s="29">
        <v>1.388714734670143</v>
      </c>
      <c r="O37" s="30">
        <v>1.2757422410014194</v>
      </c>
      <c r="P37" s="29"/>
      <c r="Q37" s="29">
        <v>1.5387401570194466</v>
      </c>
      <c r="R37" s="29"/>
      <c r="S37" s="30">
        <v>1.277994076078363</v>
      </c>
      <c r="T37" s="30"/>
      <c r="U37" s="25"/>
    </row>
    <row r="38" spans="1:21" ht="13.5">
      <c r="A38" s="26"/>
      <c r="B38" s="27" t="s">
        <v>21</v>
      </c>
      <c r="C38" s="28"/>
      <c r="D38" s="29">
        <v>4.110880550156299</v>
      </c>
      <c r="E38" s="29">
        <v>6.103437316639681</v>
      </c>
      <c r="F38" s="29">
        <v>23.720826555335073</v>
      </c>
      <c r="G38" s="29">
        <v>3.5406892322640307</v>
      </c>
      <c r="H38" s="29">
        <v>5.647293964608654</v>
      </c>
      <c r="I38" s="29">
        <v>8.78779790362899</v>
      </c>
      <c r="J38" s="29">
        <v>6.898203361984202</v>
      </c>
      <c r="K38" s="29">
        <v>5.190153506195312</v>
      </c>
      <c r="L38" s="29">
        <v>17.630962955910924</v>
      </c>
      <c r="M38" s="29">
        <v>8.640746713398588</v>
      </c>
      <c r="N38" s="29">
        <v>5.41221549622581</v>
      </c>
      <c r="O38" s="30">
        <v>6.058262371575952</v>
      </c>
      <c r="P38" s="29"/>
      <c r="Q38" s="29">
        <v>9.994086014706907</v>
      </c>
      <c r="R38" s="29"/>
      <c r="S38" s="30">
        <v>6.091961595776875</v>
      </c>
      <c r="T38" s="30"/>
      <c r="U38" s="25"/>
    </row>
    <row r="39" spans="1:21" ht="13.5">
      <c r="A39" s="26"/>
      <c r="B39" s="31" t="s">
        <v>30</v>
      </c>
      <c r="C39" s="28"/>
      <c r="D39" s="32">
        <v>1124536.08919</v>
      </c>
      <c r="E39" s="32">
        <v>541683.56837</v>
      </c>
      <c r="F39" s="32">
        <v>25016.50588</v>
      </c>
      <c r="G39" s="32">
        <v>965720.92796</v>
      </c>
      <c r="H39" s="32">
        <v>200449.15478</v>
      </c>
      <c r="I39" s="32">
        <v>66765.85459</v>
      </c>
      <c r="J39" s="32">
        <v>40742.29553</v>
      </c>
      <c r="K39" s="32">
        <v>723583.84998</v>
      </c>
      <c r="L39" s="32">
        <v>387126.12641</v>
      </c>
      <c r="M39" s="32">
        <v>136086.89839</v>
      </c>
      <c r="N39" s="32">
        <v>282676.1841</v>
      </c>
      <c r="O39" s="33">
        <v>4494387.4551800005</v>
      </c>
      <c r="P39" s="32"/>
      <c r="Q39" s="32">
        <v>38814.08029</v>
      </c>
      <c r="R39" s="32"/>
      <c r="S39" s="33">
        <v>4533201.5354700005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31</v>
      </c>
      <c r="B41" s="27" t="s">
        <v>17</v>
      </c>
      <c r="C41" s="28"/>
      <c r="D41" s="29">
        <v>91.46169122786054</v>
      </c>
      <c r="E41" s="29">
        <v>94.19726350355968</v>
      </c>
      <c r="F41" s="29">
        <v>77.94317675156965</v>
      </c>
      <c r="G41" s="29">
        <v>93.00121294012023</v>
      </c>
      <c r="H41" s="29">
        <v>91.02621376767995</v>
      </c>
      <c r="I41" s="29">
        <v>89.16248957065372</v>
      </c>
      <c r="J41" s="29">
        <v>87.74117090838571</v>
      </c>
      <c r="K41" s="29">
        <v>90.00569950041307</v>
      </c>
      <c r="L41" s="29">
        <v>75.71521066976683</v>
      </c>
      <c r="M41" s="29">
        <v>89.99172486761748</v>
      </c>
      <c r="N41" s="29">
        <v>91.42786970626263</v>
      </c>
      <c r="O41" s="30">
        <v>90.7540244363163</v>
      </c>
      <c r="P41" s="29"/>
      <c r="Q41" s="29">
        <v>85.32746441242925</v>
      </c>
      <c r="R41" s="29"/>
      <c r="S41" s="30">
        <v>90.61381033625462</v>
      </c>
      <c r="T41" s="30"/>
      <c r="U41" s="25"/>
    </row>
    <row r="42" spans="1:21" ht="13.5">
      <c r="A42" s="26"/>
      <c r="B42" s="27" t="s">
        <v>18</v>
      </c>
      <c r="C42" s="28"/>
      <c r="D42" s="29">
        <v>2.7017184704782644</v>
      </c>
      <c r="E42" s="29">
        <v>1.9952667850580104</v>
      </c>
      <c r="F42" s="29">
        <v>5.035001654888709</v>
      </c>
      <c r="G42" s="29">
        <v>1.8437657599762969</v>
      </c>
      <c r="H42" s="29">
        <v>2.015671920398841</v>
      </c>
      <c r="I42" s="29">
        <v>3.758230434047554</v>
      </c>
      <c r="J42" s="29">
        <v>2.611349110225241</v>
      </c>
      <c r="K42" s="29">
        <v>1.8896562151094205</v>
      </c>
      <c r="L42" s="29">
        <v>3.8848574353082173</v>
      </c>
      <c r="M42" s="29">
        <v>1.6625023593205601</v>
      </c>
      <c r="N42" s="29">
        <v>1.338145404089348</v>
      </c>
      <c r="O42" s="30">
        <v>2.2425878062848166</v>
      </c>
      <c r="P42" s="29"/>
      <c r="Q42" s="29">
        <v>3.814583115722794</v>
      </c>
      <c r="R42" s="29"/>
      <c r="S42" s="30">
        <v>2.283205786486608</v>
      </c>
      <c r="T42" s="30"/>
      <c r="U42" s="25"/>
    </row>
    <row r="43" spans="1:21" ht="13.5">
      <c r="A43" s="26"/>
      <c r="B43" s="27" t="s">
        <v>19</v>
      </c>
      <c r="C43" s="28"/>
      <c r="D43" s="29">
        <v>1.1476352722909022</v>
      </c>
      <c r="E43" s="29">
        <v>0.6324658055639791</v>
      </c>
      <c r="F43" s="29">
        <v>2.3548294468318955</v>
      </c>
      <c r="G43" s="29">
        <v>0.7903675141179366</v>
      </c>
      <c r="H43" s="29">
        <v>0.8592741628249434</v>
      </c>
      <c r="I43" s="29">
        <v>1.6042713458092206</v>
      </c>
      <c r="J43" s="29">
        <v>2.8889262865275844</v>
      </c>
      <c r="K43" s="29">
        <v>1.5751259005948857</v>
      </c>
      <c r="L43" s="29">
        <v>2.8643716725214388</v>
      </c>
      <c r="M43" s="29">
        <v>1.1719731787318892</v>
      </c>
      <c r="N43" s="29">
        <v>1.6905227527275037</v>
      </c>
      <c r="O43" s="30">
        <v>1.1939315654601639</v>
      </c>
      <c r="P43" s="29"/>
      <c r="Q43" s="29">
        <v>2.7200761591071183</v>
      </c>
      <c r="R43" s="29"/>
      <c r="S43" s="30">
        <v>1.233364832542866</v>
      </c>
      <c r="T43" s="30"/>
      <c r="U43" s="25"/>
    </row>
    <row r="44" spans="1:21" ht="13.5">
      <c r="A44" s="26"/>
      <c r="B44" s="27" t="s">
        <v>20</v>
      </c>
      <c r="C44" s="28"/>
      <c r="D44" s="29">
        <v>2.008147444579306</v>
      </c>
      <c r="E44" s="29">
        <v>1.028733455681773</v>
      </c>
      <c r="F44" s="29">
        <v>4.783713506269776</v>
      </c>
      <c r="G44" s="29">
        <v>1.307670502239096</v>
      </c>
      <c r="H44" s="29">
        <v>1.4533659738459248</v>
      </c>
      <c r="I44" s="29">
        <v>2.9752762270988575</v>
      </c>
      <c r="J44" s="29">
        <v>3.4039344286347353</v>
      </c>
      <c r="K44" s="29">
        <v>2.406180790412149</v>
      </c>
      <c r="L44" s="29">
        <v>4.084140616539777</v>
      </c>
      <c r="M44" s="29">
        <v>1.9918023217564473</v>
      </c>
      <c r="N44" s="29">
        <v>2.8264968537982003</v>
      </c>
      <c r="O44" s="30">
        <v>1.9407029229283939</v>
      </c>
      <c r="P44" s="29"/>
      <c r="Q44" s="29">
        <v>5.9151776212468405</v>
      </c>
      <c r="R44" s="29"/>
      <c r="S44" s="30">
        <v>2.0433973353350923</v>
      </c>
      <c r="T44" s="30"/>
      <c r="U44" s="25"/>
    </row>
    <row r="45" spans="1:21" ht="13.5">
      <c r="A45" s="26"/>
      <c r="B45" s="27" t="s">
        <v>21</v>
      </c>
      <c r="C45" s="28"/>
      <c r="D45" s="29">
        <v>2.6808075847909776</v>
      </c>
      <c r="E45" s="29">
        <v>2.1462704501365737</v>
      </c>
      <c r="F45" s="29">
        <v>9.883278640439958</v>
      </c>
      <c r="G45" s="29">
        <v>3.056983283546429</v>
      </c>
      <c r="H45" s="29">
        <v>4.6454741752503335</v>
      </c>
      <c r="I45" s="29">
        <v>2.4997324223906485</v>
      </c>
      <c r="J45" s="29">
        <v>3.3546192662267305</v>
      </c>
      <c r="K45" s="29">
        <v>4.123337593470467</v>
      </c>
      <c r="L45" s="29">
        <v>13.451419605863748</v>
      </c>
      <c r="M45" s="29">
        <v>5.181997272573626</v>
      </c>
      <c r="N45" s="29">
        <v>2.71696528312233</v>
      </c>
      <c r="O45" s="30">
        <v>3.8687532690103157</v>
      </c>
      <c r="P45" s="29"/>
      <c r="Q45" s="29">
        <v>2.222698691494005</v>
      </c>
      <c r="R45" s="29"/>
      <c r="S45" s="30">
        <v>3.8262217093808366</v>
      </c>
      <c r="T45" s="30"/>
      <c r="U45" s="25"/>
    </row>
    <row r="46" spans="1:21" ht="13.5">
      <c r="A46" s="26"/>
      <c r="B46" s="31" t="s">
        <v>32</v>
      </c>
      <c r="C46" s="28"/>
      <c r="D46" s="32">
        <v>1129655.4509100001</v>
      </c>
      <c r="E46" s="32">
        <v>807189.2290599999</v>
      </c>
      <c r="F46" s="32">
        <v>18676.90548</v>
      </c>
      <c r="G46" s="32">
        <v>1054291.59994</v>
      </c>
      <c r="H46" s="32">
        <v>300749.50485</v>
      </c>
      <c r="I46" s="32">
        <v>97136.39740999999</v>
      </c>
      <c r="J46" s="32">
        <v>24558.53212</v>
      </c>
      <c r="K46" s="32">
        <v>468888.1141</v>
      </c>
      <c r="L46" s="32">
        <v>349884.46877</v>
      </c>
      <c r="M46" s="32">
        <v>236844.6702</v>
      </c>
      <c r="N46" s="32">
        <v>343270.098</v>
      </c>
      <c r="O46" s="33">
        <v>4831144.970840001</v>
      </c>
      <c r="P46" s="32"/>
      <c r="Q46" s="32">
        <v>128140.43086</v>
      </c>
      <c r="R46" s="32"/>
      <c r="S46" s="33">
        <v>4959285.401699999</v>
      </c>
      <c r="T46" s="33"/>
      <c r="U46" s="40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1" t="s">
        <v>33</v>
      </c>
      <c r="B48" s="27" t="s">
        <v>17</v>
      </c>
      <c r="C48" s="28"/>
      <c r="D48" s="29">
        <v>88.38416247778599</v>
      </c>
      <c r="E48" s="29">
        <v>96.18112159110234</v>
      </c>
      <c r="F48" s="29" t="s">
        <v>40</v>
      </c>
      <c r="G48" s="29">
        <v>93.50597590077673</v>
      </c>
      <c r="H48" s="29">
        <v>90.40586439277875</v>
      </c>
      <c r="I48" s="29">
        <v>83.94247419070928</v>
      </c>
      <c r="J48" s="29" t="s">
        <v>40</v>
      </c>
      <c r="K48" s="29">
        <v>91.60442126822754</v>
      </c>
      <c r="L48" s="29">
        <v>84.69299835281709</v>
      </c>
      <c r="M48" s="29">
        <v>90.35855889987798</v>
      </c>
      <c r="N48" s="29">
        <v>87.01117472498535</v>
      </c>
      <c r="O48" s="30">
        <v>90.26064955952442</v>
      </c>
      <c r="P48" s="29"/>
      <c r="Q48" s="29">
        <v>80.4426894392462</v>
      </c>
      <c r="R48" s="29"/>
      <c r="S48" s="30">
        <v>90.0471016045305</v>
      </c>
      <c r="T48" s="30"/>
      <c r="U48" s="25"/>
    </row>
    <row r="49" spans="1:21" ht="13.5">
      <c r="A49" s="41"/>
      <c r="B49" s="27" t="s">
        <v>18</v>
      </c>
      <c r="C49" s="28"/>
      <c r="D49" s="29">
        <v>1.4469637016774413</v>
      </c>
      <c r="E49" s="29">
        <v>0.5337229837790461</v>
      </c>
      <c r="F49" s="29" t="s">
        <v>40</v>
      </c>
      <c r="G49" s="29">
        <v>1.5093247387156243</v>
      </c>
      <c r="H49" s="29">
        <v>1.7702961486856053</v>
      </c>
      <c r="I49" s="29">
        <v>1.8665005963652799</v>
      </c>
      <c r="J49" s="29" t="s">
        <v>40</v>
      </c>
      <c r="K49" s="29">
        <v>1.3731829134246591</v>
      </c>
      <c r="L49" s="29">
        <v>1.324973613286356</v>
      </c>
      <c r="M49" s="29">
        <v>3.2330277576555413</v>
      </c>
      <c r="N49" s="29">
        <v>3.6429612820432618</v>
      </c>
      <c r="O49" s="30">
        <v>1.6605883604353684</v>
      </c>
      <c r="P49" s="29"/>
      <c r="Q49" s="29">
        <v>2.6989561583748145</v>
      </c>
      <c r="R49" s="29"/>
      <c r="S49" s="30">
        <v>1.6831736344704016</v>
      </c>
      <c r="T49" s="30"/>
      <c r="U49" s="25"/>
    </row>
    <row r="50" spans="1:21" ht="13.5">
      <c r="A50" s="41"/>
      <c r="B50" s="27" t="s">
        <v>19</v>
      </c>
      <c r="C50" s="28"/>
      <c r="D50" s="29">
        <v>1.2311772795341136</v>
      </c>
      <c r="E50" s="29">
        <v>0.30815762884918885</v>
      </c>
      <c r="F50" s="29" t="s">
        <v>40</v>
      </c>
      <c r="G50" s="29">
        <v>1.6027936030177197</v>
      </c>
      <c r="H50" s="29">
        <v>3.276324082414316</v>
      </c>
      <c r="I50" s="29">
        <v>1.7659714940761184</v>
      </c>
      <c r="J50" s="29" t="s">
        <v>40</v>
      </c>
      <c r="K50" s="29">
        <v>1.473392667689043</v>
      </c>
      <c r="L50" s="29">
        <v>2.66424497950827</v>
      </c>
      <c r="M50" s="29">
        <v>4.148209316374444</v>
      </c>
      <c r="N50" s="29">
        <v>2.543456937785734</v>
      </c>
      <c r="O50" s="30">
        <v>1.7608861075687592</v>
      </c>
      <c r="P50" s="29"/>
      <c r="Q50" s="29">
        <v>3.6346936177712776</v>
      </c>
      <c r="R50" s="29"/>
      <c r="S50" s="30">
        <v>1.8016428184286375</v>
      </c>
      <c r="T50" s="30"/>
      <c r="U50" s="25"/>
    </row>
    <row r="51" spans="1:21" ht="13.5">
      <c r="A51" s="41"/>
      <c r="B51" s="27" t="s">
        <v>20</v>
      </c>
      <c r="C51" s="28"/>
      <c r="D51" s="29">
        <v>2.9437211041737936</v>
      </c>
      <c r="E51" s="29">
        <v>1.1986426124569556</v>
      </c>
      <c r="F51" s="29" t="s">
        <v>40</v>
      </c>
      <c r="G51" s="29">
        <v>0.3382800162137627</v>
      </c>
      <c r="H51" s="29">
        <v>0.39361535890331106</v>
      </c>
      <c r="I51" s="29">
        <v>7.070586772078988</v>
      </c>
      <c r="J51" s="29" t="s">
        <v>40</v>
      </c>
      <c r="K51" s="29">
        <v>2.4289584827595676</v>
      </c>
      <c r="L51" s="29">
        <v>4.855059031254156</v>
      </c>
      <c r="M51" s="29">
        <v>0.7066860436494268</v>
      </c>
      <c r="N51" s="29">
        <v>1.7759167764312522</v>
      </c>
      <c r="O51" s="30">
        <v>2.0798080023764496</v>
      </c>
      <c r="P51" s="29"/>
      <c r="Q51" s="29">
        <v>5.47544722424184</v>
      </c>
      <c r="R51" s="29"/>
      <c r="S51" s="30">
        <v>2.153665687969285</v>
      </c>
      <c r="T51" s="30"/>
      <c r="U51" s="25"/>
    </row>
    <row r="52" spans="1:21" ht="13.5">
      <c r="A52" s="41"/>
      <c r="B52" s="27" t="s">
        <v>21</v>
      </c>
      <c r="C52" s="28"/>
      <c r="D52" s="29">
        <v>5.993975436828657</v>
      </c>
      <c r="E52" s="29">
        <v>1.7783551838124707</v>
      </c>
      <c r="F52" s="29" t="s">
        <v>40</v>
      </c>
      <c r="G52" s="29">
        <v>3.0436257412761503</v>
      </c>
      <c r="H52" s="29">
        <v>4.1539000172180085</v>
      </c>
      <c r="I52" s="29">
        <v>5.354466946770337</v>
      </c>
      <c r="J52" s="29" t="s">
        <v>40</v>
      </c>
      <c r="K52" s="29">
        <v>3.12004466789919</v>
      </c>
      <c r="L52" s="29">
        <v>6.462724023134127</v>
      </c>
      <c r="M52" s="29">
        <v>1.5535179824426166</v>
      </c>
      <c r="N52" s="29">
        <v>5.0264902787544</v>
      </c>
      <c r="O52" s="30">
        <v>4.238067970094985</v>
      </c>
      <c r="P52" s="29"/>
      <c r="Q52" s="29">
        <v>7.748213560365867</v>
      </c>
      <c r="R52" s="29"/>
      <c r="S52" s="30">
        <v>4.314416254601159</v>
      </c>
      <c r="T52" s="30"/>
      <c r="U52" s="25"/>
    </row>
    <row r="53" spans="1:21" ht="13.5">
      <c r="A53" s="41"/>
      <c r="B53" s="31" t="s">
        <v>34</v>
      </c>
      <c r="C53" s="28"/>
      <c r="D53" s="32">
        <v>241351.25131</v>
      </c>
      <c r="E53" s="32">
        <v>145750.122</v>
      </c>
      <c r="F53" s="32">
        <v>0</v>
      </c>
      <c r="G53" s="32">
        <v>393029.03993</v>
      </c>
      <c r="H53" s="32">
        <v>56417.674</v>
      </c>
      <c r="I53" s="32">
        <v>18758.369039999998</v>
      </c>
      <c r="J53" s="32">
        <v>0</v>
      </c>
      <c r="K53" s="32">
        <v>199180.99936000002</v>
      </c>
      <c r="L53" s="32">
        <v>219476.16623</v>
      </c>
      <c r="M53" s="32">
        <v>10615.50892</v>
      </c>
      <c r="N53" s="32">
        <v>191392.44615</v>
      </c>
      <c r="O53" s="33">
        <v>1475971.57694</v>
      </c>
      <c r="P53" s="32"/>
      <c r="Q53" s="32">
        <v>32817.28298</v>
      </c>
      <c r="R53" s="32"/>
      <c r="S53" s="33">
        <v>1508788.8599200002</v>
      </c>
      <c r="T53" s="33"/>
      <c r="U53" s="25"/>
    </row>
    <row r="54" spans="1:21" ht="4.5" customHeight="1" thickBot="1">
      <c r="A54" s="42"/>
      <c r="B54" s="42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4"/>
      <c r="P54" s="44"/>
      <c r="Q54" s="43"/>
      <c r="R54" s="43"/>
      <c r="S54" s="44"/>
      <c r="T54" s="45"/>
      <c r="U54" s="46"/>
    </row>
    <row r="55" spans="1:21" ht="10.5" customHeight="1">
      <c r="A55" s="47" t="s">
        <v>35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9"/>
      <c r="P55" s="49"/>
      <c r="Q55" s="48"/>
      <c r="R55" s="48"/>
      <c r="S55" s="49"/>
      <c r="T55" s="49"/>
      <c r="U55" s="46"/>
    </row>
    <row r="56" spans="1:21" ht="10.5" customHeight="1">
      <c r="A56" s="47" t="s">
        <v>36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9"/>
      <c r="P56" s="49"/>
      <c r="Q56" s="48"/>
      <c r="R56" s="48"/>
      <c r="S56" s="49"/>
      <c r="T56" s="49"/>
      <c r="U56" s="46"/>
    </row>
    <row r="57" spans="1:21" ht="10.5" customHeight="1">
      <c r="A57" s="50" t="s">
        <v>37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9"/>
      <c r="P57" s="49"/>
      <c r="Q57" s="48"/>
      <c r="R57" s="48"/>
      <c r="S57" s="49"/>
      <c r="T57" s="49"/>
      <c r="U57" s="46"/>
    </row>
    <row r="58" spans="1:21" ht="13.5">
      <c r="A58" s="47" t="s">
        <v>40</v>
      </c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9"/>
      <c r="P58" s="49"/>
      <c r="Q58" s="48"/>
      <c r="R58" s="48"/>
      <c r="S58" s="49"/>
      <c r="T58" s="49"/>
      <c r="U58" s="46"/>
    </row>
    <row r="59" ht="12.75">
      <c r="D59" s="52"/>
    </row>
    <row r="60" ht="13.5">
      <c r="D60" s="56"/>
    </row>
    <row r="61" spans="4:7" ht="12.75">
      <c r="D61" s="53"/>
      <c r="G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2019-12-31T15:03:13Z</dcterms:created>
  <dcterms:modified xsi:type="dcterms:W3CDTF">2019-12-31T15:03:23Z</dcterms:modified>
  <cp:category/>
  <cp:version/>
  <cp:contentType/>
  <cp:contentStatus/>
</cp:coreProperties>
</file>