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28272" windowHeight="11532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<sst xmlns="http://schemas.openxmlformats.org/spreadsheetml/2006/main" count="167" uniqueCount="116">
  <si>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</si>
  <si>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</si>
  <si>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</si>
  <si>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</si>
  <si>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</si>
  <si>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</si>
  <si>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</si>
  <si>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</si>
  <si>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</si>
  <si>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</si>
  <si>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</si>
  <si>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</si>
  <si>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</si>
  <si>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</si>
  <si>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</si>
  <si>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</si>
  <si>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</si>
  <si>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</si>
  <si>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</si>
  <si>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</si>
  <si>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</si>
  <si>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</si>
  <si>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</si>
  <si>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</si>
  <si>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</si>
  <si>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</si>
  <si>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</si>
  <si>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</si>
  <si>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</si>
  <si>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</si>
  <si>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</si>
  <si>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</si>
  <si>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</si>
  <si>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</si>
  <si>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</si>
  <si>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</si>
  <si>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</si>
  <si>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</si>
  <si>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</si>
  <si>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</si>
  <si>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</si>
  <si>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</si>
  <si>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</si>
  <si>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</si>
  <si>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</si>
  <si>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</si>
  <si>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</si>
  <si>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</si>
  <si>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</si>
  <si>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</si>
  <si>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</si>
  <si>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</si>
  <si>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</si>
  <si>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</si>
  <si>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</si>
  <si>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</si>
  <si>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Al 30 de noviembre del 2019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</si>
  <si>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</si>
  <si>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</si>
  <si>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</si>
  <si>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</si>
  <si>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</si>
  <si>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</si>
  <si>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</si>
  <si>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</si>
  <si>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</si>
  <si>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</si>
  <si>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</si>
  <si>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</si>
  <si>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</si>
  <si>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</si>
  <si>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</si>
  <si>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</si>
  <si>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</si>
  <si>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</si>
  <si>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</si>
  <si>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</si>
  <si>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</si>
  <si>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</si>
  <si>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</si>
  <si>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</si>
  <si>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</si>
  <si>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</si>
  <si>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</si>
  <si>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</si>
  <si>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</si>
  <si>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</si>
  <si>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</si>
  <si>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</si>
  <si>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</si>
  <si>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</si>
  <si>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</si>
  <si>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</si>
  <si>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</si>
  <si>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</si>
  <si>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</si>
  <si>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Quálitas</t>
  </si>
  <si>
    <t>Al 30 de Noviembre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</si>
  <si>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</si>
  <si>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</si>
  <si>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</si>
  <si>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</si>
  <si>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</si>
  <si>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</si>
  <si>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</si>
  <si>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</si>
  <si>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</si>
  <si>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</si>
  <si>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</si>
  <si>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Qualitas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</si>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</sst>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________)\ ;_(* \(#\ ###\ ##0\)\ ;* &quot;-&quot;???????;_(@_)"/>
    <numFmt numFmtId="176" formatCode="_ * #,##0_ ;_ * \-#,##0_ 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  <numFmt numFmtId="180" formatCode="_(* #\ ###\ ##0___);_(* \(#\ ###\ ##0\)\ ;* &quot;-&quot;???;_(@_)"/>
    <numFmt numFmtId="181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7" fontId="2" fillId="0" borderId="0" applyFon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75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1" fontId="14" fillId="0" borderId="0" xfId="55" applyFont="1" applyFill="1" applyBorder="1" applyAlignment="1">
      <alignment horizontal="left" vertical="center"/>
    </xf>
    <xf numFmtId="176" fontId="14" fillId="0" borderId="0" xfId="53" applyNumberFormat="1" applyFont="1" applyFill="1" applyBorder="1" applyAlignment="1">
      <alignment vertical="center"/>
    </xf>
    <xf numFmtId="176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6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76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3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1" fillId="0" borderId="15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0" fontId="22" fillId="0" borderId="16" xfId="53" applyNumberFormat="1" applyFont="1" applyFill="1" applyBorder="1" applyAlignment="1">
      <alignment vertical="center"/>
    </xf>
    <xf numFmtId="0" fontId="20" fillId="0" borderId="0" xfId="64" applyFont="1" applyFill="1" applyBorder="1" applyAlignment="1">
      <alignment horizontal="left" vertical="center"/>
      <protection/>
    </xf>
    <xf numFmtId="181" fontId="20" fillId="0" borderId="0" xfId="53" applyNumberFormat="1" applyFont="1" applyFill="1" applyBorder="1" applyAlignment="1">
      <alignment vertical="center"/>
    </xf>
    <xf numFmtId="175" fontId="20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20" fillId="0" borderId="15" xfId="64" applyFont="1" applyFill="1" applyBorder="1" applyAlignment="1">
      <alignment horizontal="left" vertical="center"/>
      <protection/>
    </xf>
    <xf numFmtId="181" fontId="20" fillId="0" borderId="15" xfId="53" applyNumberFormat="1" applyFont="1" applyFill="1" applyBorder="1" applyAlignment="1">
      <alignment vertical="center"/>
    </xf>
    <xf numFmtId="175" fontId="20" fillId="0" borderId="15" xfId="53" applyNumberFormat="1" applyFont="1" applyFill="1" applyBorder="1" applyAlignment="1">
      <alignment vertical="center"/>
    </xf>
    <xf numFmtId="0" fontId="21" fillId="0" borderId="13" xfId="64" applyFont="1" applyFill="1" applyBorder="1" applyAlignment="1">
      <alignment horizontal="left" vertical="center"/>
      <protection/>
    </xf>
    <xf numFmtId="181" fontId="21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43799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15.75" customHeight="1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5" s="13" customFormat="1" ht="7.5" customHeight="1" thickBot="1">
      <c r="A4" s="11"/>
      <c r="B4" s="11"/>
      <c r="C4" s="11"/>
      <c r="D4" s="11"/>
      <c r="E4" s="11"/>
      <c r="F4" s="11"/>
      <c r="G4" s="11"/>
      <c r="H4" s="12"/>
      <c r="O4" s="14"/>
    </row>
    <row r="5" spans="1:33" s="15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15" customFormat="1" ht="32.2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10</v>
      </c>
      <c r="K6" s="83"/>
      <c r="L6" s="83"/>
      <c r="M6" s="83"/>
      <c r="N6" s="84"/>
      <c r="O6" s="82" t="s">
        <v>11</v>
      </c>
      <c r="P6" s="83"/>
      <c r="Q6" s="83"/>
      <c r="R6" s="83"/>
      <c r="S6" s="84"/>
      <c r="T6" s="80"/>
      <c r="U6" s="82" t="s">
        <v>12</v>
      </c>
      <c r="V6" s="83"/>
      <c r="W6" s="83"/>
      <c r="X6" s="83"/>
      <c r="Y6" s="84"/>
      <c r="Z6" s="82" t="s">
        <v>13</v>
      </c>
      <c r="AA6" s="83"/>
      <c r="AB6" s="83"/>
      <c r="AC6" s="83"/>
      <c r="AD6" s="84"/>
      <c r="AE6" s="80"/>
      <c r="AF6" s="80"/>
      <c r="AG6" s="80"/>
    </row>
    <row r="7" spans="1:33" s="15" customFormat="1" ht="54.75" customHeight="1" thickBot="1">
      <c r="A7" s="87"/>
      <c r="B7" s="16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8" t="s">
        <v>21</v>
      </c>
      <c r="J7" s="16" t="s">
        <v>14</v>
      </c>
      <c r="K7" s="17" t="s">
        <v>15</v>
      </c>
      <c r="L7" s="17" t="s">
        <v>16</v>
      </c>
      <c r="M7" s="17" t="s">
        <v>18</v>
      </c>
      <c r="N7" s="18" t="s">
        <v>19</v>
      </c>
      <c r="O7" s="16" t="s">
        <v>14</v>
      </c>
      <c r="P7" s="17" t="s">
        <v>15</v>
      </c>
      <c r="Q7" s="17" t="s">
        <v>16</v>
      </c>
      <c r="R7" s="17" t="s">
        <v>18</v>
      </c>
      <c r="S7" s="18" t="s">
        <v>19</v>
      </c>
      <c r="T7" s="81"/>
      <c r="U7" s="16" t="s">
        <v>14</v>
      </c>
      <c r="V7" s="17" t="s">
        <v>15</v>
      </c>
      <c r="W7" s="17" t="s">
        <v>16</v>
      </c>
      <c r="X7" s="17" t="s">
        <v>18</v>
      </c>
      <c r="Y7" s="18" t="s">
        <v>19</v>
      </c>
      <c r="Z7" s="16" t="s">
        <v>14</v>
      </c>
      <c r="AA7" s="17" t="s">
        <v>15</v>
      </c>
      <c r="AB7" s="17" t="s">
        <v>16</v>
      </c>
      <c r="AC7" s="17" t="s">
        <v>18</v>
      </c>
      <c r="AD7" s="17" t="s">
        <v>19</v>
      </c>
      <c r="AE7" s="81"/>
      <c r="AF7" s="81"/>
      <c r="AG7" s="81"/>
    </row>
    <row r="8" spans="1:8" s="15" customFormat="1" ht="7.5" customHeight="1">
      <c r="A8" s="19"/>
      <c r="B8" s="20"/>
      <c r="C8" s="20"/>
      <c r="D8" s="20"/>
      <c r="E8" s="20"/>
      <c r="F8" s="21"/>
      <c r="G8" s="21"/>
      <c r="H8" s="22"/>
    </row>
    <row r="9" spans="1:33" s="22" customFormat="1" ht="13.5">
      <c r="A9" s="23" t="s">
        <v>22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2" customFormat="1" ht="13.5">
      <c r="A10" s="27" t="s">
        <v>23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62946.14</v>
      </c>
      <c r="AB10" s="28">
        <v>0</v>
      </c>
      <c r="AC10" s="28">
        <v>38044.42</v>
      </c>
      <c r="AD10" s="28">
        <v>0</v>
      </c>
      <c r="AE10" s="29">
        <v>50633.65</v>
      </c>
      <c r="AF10" s="29">
        <v>50633.65</v>
      </c>
      <c r="AG10" s="29">
        <v>5063.36</v>
      </c>
    </row>
    <row r="11" spans="1:33" s="22" customFormat="1" ht="13.5">
      <c r="A11" s="27" t="s">
        <v>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v>0</v>
      </c>
      <c r="AF11" s="29">
        <v>0</v>
      </c>
      <c r="AG11" s="29">
        <v>0</v>
      </c>
    </row>
    <row r="12" spans="1:33" s="22" customFormat="1" ht="13.5">
      <c r="A12" s="27" t="s">
        <v>25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128487.36</v>
      </c>
      <c r="AB12" s="28">
        <v>0</v>
      </c>
      <c r="AC12" s="28">
        <v>0</v>
      </c>
      <c r="AD12" s="28">
        <v>0</v>
      </c>
      <c r="AE12" s="29">
        <v>25697.47</v>
      </c>
      <c r="AF12" s="29">
        <v>25697.47</v>
      </c>
      <c r="AG12" s="29">
        <v>2569.74</v>
      </c>
    </row>
    <row r="13" spans="1:33" s="22" customFormat="1" ht="13.5">
      <c r="A13" s="27" t="s">
        <v>26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9">
        <v>0</v>
      </c>
      <c r="AF13" s="29">
        <v>0</v>
      </c>
      <c r="AG13" s="29">
        <v>0</v>
      </c>
    </row>
    <row r="14" spans="1:33" s="22" customFormat="1" ht="13.5">
      <c r="A14" s="27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v>0</v>
      </c>
      <c r="AF14" s="29">
        <v>0</v>
      </c>
      <c r="AG14" s="29">
        <v>0</v>
      </c>
    </row>
    <row r="15" spans="1:33" s="22" customFormat="1" ht="13.5">
      <c r="A15" s="27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v>0</v>
      </c>
      <c r="AF15" s="29">
        <v>0</v>
      </c>
      <c r="AG15" s="29">
        <v>0</v>
      </c>
    </row>
    <row r="16" spans="1:33" s="22" customFormat="1" ht="13.5">
      <c r="A16" s="27" t="s">
        <v>29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9">
        <v>0</v>
      </c>
      <c r="AF16" s="29">
        <v>0</v>
      </c>
      <c r="AG16" s="29">
        <v>0</v>
      </c>
    </row>
    <row r="17" spans="1:33" s="22" customFormat="1" ht="13.5">
      <c r="A17" s="27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9">
        <v>0</v>
      </c>
      <c r="AF17" s="29">
        <v>0</v>
      </c>
      <c r="AG17" s="29">
        <v>0</v>
      </c>
    </row>
    <row r="18" spans="1:33" s="22" customFormat="1" ht="13.5">
      <c r="A18" s="27" t="s">
        <v>31</v>
      </c>
      <c r="B18" s="28">
        <v>0</v>
      </c>
      <c r="C18" s="28">
        <v>0</v>
      </c>
      <c r="D18" s="28">
        <v>262.87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131.43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0</v>
      </c>
      <c r="AF18" s="29">
        <v>131.43</v>
      </c>
      <c r="AG18" s="29">
        <v>13.14</v>
      </c>
    </row>
    <row r="19" spans="1:33" s="22" customFormat="1" ht="13.5">
      <c r="A19" s="27" t="s">
        <v>32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9">
        <v>0</v>
      </c>
      <c r="AF19" s="29">
        <v>0</v>
      </c>
      <c r="AG19" s="29">
        <v>0</v>
      </c>
    </row>
    <row r="20" spans="1:33" s="22" customFormat="1" ht="13.5">
      <c r="A20" s="27" t="s">
        <v>33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v>0</v>
      </c>
      <c r="AF20" s="29">
        <v>0</v>
      </c>
      <c r="AG20" s="29">
        <v>0</v>
      </c>
    </row>
    <row r="21" spans="1:33" s="22" customFormat="1" ht="13.5">
      <c r="A21" s="27" t="s">
        <v>96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9">
        <v>0</v>
      </c>
      <c r="AF21" s="29">
        <v>0</v>
      </c>
      <c r="AG21" s="29">
        <v>0</v>
      </c>
    </row>
    <row r="22" spans="1:33" s="22" customFormat="1" ht="13.5">
      <c r="A22" s="27" t="s">
        <v>34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645263.51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9">
        <v>64526.35</v>
      </c>
      <c r="AF22" s="29">
        <v>64526.35</v>
      </c>
      <c r="AG22" s="29">
        <v>6452.63</v>
      </c>
    </row>
    <row r="23" spans="1:33" s="22" customFormat="1" ht="13.5">
      <c r="A23" s="27" t="s">
        <v>35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14493.8</v>
      </c>
      <c r="AB23" s="28">
        <v>0</v>
      </c>
      <c r="AC23" s="28">
        <v>0</v>
      </c>
      <c r="AD23" s="28">
        <v>0</v>
      </c>
      <c r="AE23" s="29">
        <v>2898.76</v>
      </c>
      <c r="AF23" s="29">
        <v>2898.76</v>
      </c>
      <c r="AG23" s="29">
        <v>289.87</v>
      </c>
    </row>
    <row r="24" spans="1:33" s="22" customFormat="1" ht="13.5">
      <c r="A24" s="23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</row>
    <row r="25" spans="1:33" s="22" customFormat="1" ht="13.5">
      <c r="A25" s="27" t="s">
        <v>25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9">
        <v>0</v>
      </c>
      <c r="AF25" s="29">
        <v>0</v>
      </c>
      <c r="AG25" s="29">
        <v>0</v>
      </c>
    </row>
    <row r="26" spans="1:33" s="22" customFormat="1" ht="13.5">
      <c r="A26" s="27" t="s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v>0</v>
      </c>
      <c r="AF26" s="29">
        <v>0</v>
      </c>
      <c r="AG26" s="29">
        <v>0</v>
      </c>
    </row>
    <row r="27" spans="1:33" s="22" customFormat="1" ht="13.5">
      <c r="A27" s="27" t="s">
        <v>37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9">
        <v>0</v>
      </c>
      <c r="AF27" s="29">
        <v>0</v>
      </c>
      <c r="AG27" s="29">
        <v>0</v>
      </c>
    </row>
    <row r="28" spans="1:33" s="22" customFormat="1" ht="13.5">
      <c r="A28" s="27" t="s">
        <v>28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v>0</v>
      </c>
      <c r="AF28" s="29">
        <v>0</v>
      </c>
      <c r="AG28" s="29">
        <v>0</v>
      </c>
    </row>
    <row r="29" spans="1:33" s="22" customFormat="1" ht="13.5">
      <c r="A29" s="27" t="s">
        <v>38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9">
        <v>0</v>
      </c>
      <c r="AF29" s="29">
        <v>0</v>
      </c>
      <c r="AG29" s="29">
        <v>0</v>
      </c>
    </row>
    <row r="30" spans="1:33" s="22" customFormat="1" ht="13.5">
      <c r="A30" s="27" t="s">
        <v>39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v>0</v>
      </c>
      <c r="AF30" s="29">
        <v>0</v>
      </c>
      <c r="AG30" s="29">
        <v>0</v>
      </c>
    </row>
    <row r="31" spans="1:33" s="22" customFormat="1" ht="13.5">
      <c r="A31" s="27" t="s">
        <v>40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0</v>
      </c>
      <c r="AF31" s="29">
        <v>0</v>
      </c>
      <c r="AG31" s="29">
        <v>0</v>
      </c>
    </row>
    <row r="32" spans="1:33" s="22" customFormat="1" ht="13.5">
      <c r="A32" s="27" t="s">
        <v>32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9">
        <v>0</v>
      </c>
      <c r="AF32" s="29">
        <v>0</v>
      </c>
      <c r="AG32" s="29">
        <v>0</v>
      </c>
    </row>
    <row r="33" spans="1:33" s="22" customFormat="1" ht="13.5">
      <c r="A33" s="27" t="s">
        <v>33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9">
        <v>0</v>
      </c>
      <c r="AF33" s="29">
        <v>0</v>
      </c>
      <c r="AG33" s="29">
        <v>0</v>
      </c>
    </row>
    <row r="34" spans="1:33" s="22" customFormat="1" ht="13.5">
      <c r="A34" s="27" t="s">
        <v>41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9">
        <v>0</v>
      </c>
      <c r="AF34" s="29">
        <v>0</v>
      </c>
      <c r="AG34" s="29">
        <v>0</v>
      </c>
    </row>
    <row r="35" spans="1:33" s="22" customFormat="1" ht="13.5">
      <c r="A35" s="27" t="s">
        <v>34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v>0</v>
      </c>
      <c r="AF35" s="29">
        <v>0</v>
      </c>
      <c r="AG35" s="29">
        <v>0</v>
      </c>
    </row>
    <row r="36" spans="1:33" s="22" customFormat="1" ht="13.5">
      <c r="A36" s="27" t="s">
        <v>42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9">
        <v>0</v>
      </c>
      <c r="AF36" s="29">
        <v>0</v>
      </c>
      <c r="AG36" s="29">
        <v>0</v>
      </c>
    </row>
    <row r="37" spans="1:33" s="22" customFormat="1" ht="7.5" customHeight="1">
      <c r="A37" s="3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29"/>
      <c r="AG37" s="31"/>
    </row>
    <row r="38" spans="1:33" s="15" customFormat="1" ht="24" customHeight="1" thickBot="1">
      <c r="A38" s="32" t="s">
        <v>43</v>
      </c>
      <c r="B38" s="33">
        <v>0</v>
      </c>
      <c r="C38" s="33">
        <v>0</v>
      </c>
      <c r="D38" s="33">
        <v>262.87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131.43</v>
      </c>
      <c r="U38" s="33">
        <v>0</v>
      </c>
      <c r="V38" s="33">
        <v>645263.51</v>
      </c>
      <c r="W38" s="33">
        <v>0</v>
      </c>
      <c r="X38" s="33">
        <v>0</v>
      </c>
      <c r="Y38" s="33">
        <v>0</v>
      </c>
      <c r="Z38" s="33">
        <v>0</v>
      </c>
      <c r="AA38" s="33">
        <v>205927.3</v>
      </c>
      <c r="AB38" s="33">
        <v>0</v>
      </c>
      <c r="AC38" s="33">
        <v>38044.42</v>
      </c>
      <c r="AD38" s="33">
        <v>0</v>
      </c>
      <c r="AE38" s="33">
        <v>143756.23</v>
      </c>
      <c r="AF38" s="33">
        <v>143887.66</v>
      </c>
      <c r="AG38" s="33">
        <v>14388.74</v>
      </c>
    </row>
    <row r="39" spans="1:33" s="15" customFormat="1" ht="7.5" customHeight="1" thickTop="1">
      <c r="A39" s="35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</row>
    <row r="40" spans="1:33" s="15" customFormat="1" ht="13.5">
      <c r="A40" s="38" t="s">
        <v>45</v>
      </c>
      <c r="AF40" s="36"/>
      <c r="AG40" s="37"/>
    </row>
    <row r="41" spans="1:33" s="15" customFormat="1" ht="13.5">
      <c r="A41" s="39" t="s">
        <v>46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41"/>
      <c r="AG41" s="37"/>
    </row>
    <row r="42" spans="1:33" s="15" customFormat="1" ht="13.5">
      <c r="A42" s="39" t="s">
        <v>47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s="15" customFormat="1" ht="13.5">
      <c r="A43" s="39" t="s">
        <v>48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s="15" customFormat="1" ht="13.5">
      <c r="A44" s="39" t="s">
        <v>49</v>
      </c>
      <c r="B44" s="42"/>
      <c r="C44" s="42"/>
      <c r="D44" s="42"/>
      <c r="E44" s="42"/>
      <c r="F44" s="42"/>
      <c r="G44" s="42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s="15" customFormat="1" ht="13.5">
      <c r="A45" s="39" t="s">
        <v>50</v>
      </c>
      <c r="B45" s="42"/>
      <c r="C45" s="42"/>
      <c r="D45" s="42"/>
      <c r="E45" s="42"/>
      <c r="F45" s="42"/>
      <c r="G45" s="4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s="15" customFormat="1" ht="13.5">
      <c r="A46" s="39" t="s">
        <v>51</v>
      </c>
      <c r="B46" s="42"/>
      <c r="C46" s="42"/>
      <c r="D46" s="42"/>
      <c r="E46" s="42"/>
      <c r="F46" s="42"/>
      <c r="G46" s="4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s="15" customFormat="1" ht="13.5">
      <c r="A47" s="39" t="s">
        <v>52</v>
      </c>
      <c r="B47" s="42"/>
      <c r="C47" s="42"/>
      <c r="D47" s="42"/>
      <c r="E47" s="42"/>
      <c r="F47" s="42"/>
      <c r="G47" s="4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s="15" customFormat="1" ht="13.5">
      <c r="A48" s="39" t="s">
        <v>53</v>
      </c>
      <c r="B48" s="42"/>
      <c r="C48" s="42"/>
      <c r="D48" s="42"/>
      <c r="E48" s="42"/>
      <c r="F48" s="42"/>
      <c r="G48" s="42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s="15" customFormat="1" ht="13.5">
      <c r="A49" s="39" t="s">
        <v>54</v>
      </c>
      <c r="B49" s="42"/>
      <c r="C49" s="42"/>
      <c r="D49" s="42"/>
      <c r="E49" s="42"/>
      <c r="F49" s="42"/>
      <c r="G49" s="42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s="15" customFormat="1" ht="13.5">
      <c r="A50" s="39" t="s">
        <v>55</v>
      </c>
      <c r="B50" s="42"/>
      <c r="C50" s="42"/>
      <c r="D50" s="42"/>
      <c r="E50" s="42"/>
      <c r="F50" s="42"/>
      <c r="G50" s="42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71" customWidth="1"/>
    <col min="2" max="24" width="17.421875" style="71" customWidth="1"/>
    <col min="25" max="25" width="18.8515625" style="71" customWidth="1"/>
    <col min="26" max="28" width="11.421875" style="71" customWidth="1"/>
    <col min="29" max="29" width="12.8515625" style="71" customWidth="1"/>
    <col min="30" max="16384" width="11.421875" style="71" customWidth="1"/>
  </cols>
  <sheetData>
    <row r="1" spans="1:29" s="44" customFormat="1" ht="31.5" customHeight="1">
      <c r="A1" s="2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C1" s="72"/>
    </row>
    <row r="2" spans="1:29" s="46" customFormat="1" ht="15.75" customHeight="1">
      <c r="A2" s="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C2" s="73"/>
    </row>
    <row r="3" spans="1:29" s="48" customFormat="1" ht="18.75" customHeight="1">
      <c r="A3" s="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C3" s="74"/>
    </row>
    <row r="4" spans="1:29" s="50" customFormat="1" ht="7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AC4" s="49"/>
    </row>
    <row r="5" spans="1:25" s="53" customFormat="1" ht="120.75" customHeight="1" thickTop="1">
      <c r="A5" s="94" t="s">
        <v>2</v>
      </c>
      <c r="B5" s="51" t="s">
        <v>58</v>
      </c>
      <c r="C5" s="51" t="s">
        <v>59</v>
      </c>
      <c r="D5" s="51" t="s">
        <v>60</v>
      </c>
      <c r="E5" s="51" t="s">
        <v>61</v>
      </c>
      <c r="F5" s="51" t="s">
        <v>62</v>
      </c>
      <c r="G5" s="51" t="s">
        <v>63</v>
      </c>
      <c r="H5" s="52" t="s">
        <v>64</v>
      </c>
      <c r="I5" s="52" t="s">
        <v>98</v>
      </c>
      <c r="J5" s="51" t="s">
        <v>99</v>
      </c>
      <c r="K5" s="51" t="s">
        <v>65</v>
      </c>
      <c r="L5" s="51" t="s">
        <v>100</v>
      </c>
      <c r="M5" s="51" t="s">
        <v>101</v>
      </c>
      <c r="N5" s="51" t="s">
        <v>102</v>
      </c>
      <c r="O5" s="51" t="s">
        <v>103</v>
      </c>
      <c r="P5" s="51" t="s">
        <v>66</v>
      </c>
      <c r="Q5" s="51" t="s">
        <v>104</v>
      </c>
      <c r="R5" s="51" t="s">
        <v>105</v>
      </c>
      <c r="S5" s="51" t="s">
        <v>67</v>
      </c>
      <c r="T5" s="51" t="s">
        <v>68</v>
      </c>
      <c r="U5" s="51" t="s">
        <v>106</v>
      </c>
      <c r="V5" s="51" t="s">
        <v>69</v>
      </c>
      <c r="W5" s="51" t="s">
        <v>70</v>
      </c>
      <c r="X5" s="51" t="s">
        <v>107</v>
      </c>
      <c r="Y5" s="51" t="s">
        <v>71</v>
      </c>
    </row>
    <row r="6" spans="1:25" s="53" customFormat="1" ht="41.25" customHeight="1">
      <c r="A6" s="95"/>
      <c r="B6" s="54" t="s">
        <v>72</v>
      </c>
      <c r="C6" s="54" t="s">
        <v>73</v>
      </c>
      <c r="D6" s="54" t="s">
        <v>74</v>
      </c>
      <c r="E6" s="54" t="s">
        <v>75</v>
      </c>
      <c r="F6" s="54" t="s">
        <v>76</v>
      </c>
      <c r="G6" s="54" t="s">
        <v>77</v>
      </c>
      <c r="H6" s="54" t="s">
        <v>78</v>
      </c>
      <c r="I6" s="54" t="s">
        <v>79</v>
      </c>
      <c r="J6" s="54" t="s">
        <v>80</v>
      </c>
      <c r="K6" s="54" t="s">
        <v>81</v>
      </c>
      <c r="L6" s="54" t="s">
        <v>82</v>
      </c>
      <c r="M6" s="54" t="s">
        <v>83</v>
      </c>
      <c r="N6" s="54" t="s">
        <v>84</v>
      </c>
      <c r="O6" s="54" t="s">
        <v>85</v>
      </c>
      <c r="P6" s="54" t="s">
        <v>86</v>
      </c>
      <c r="Q6" s="54" t="s">
        <v>87</v>
      </c>
      <c r="R6" s="54" t="s">
        <v>88</v>
      </c>
      <c r="S6" s="54" t="s">
        <v>89</v>
      </c>
      <c r="T6" s="54" t="s">
        <v>90</v>
      </c>
      <c r="U6" s="54" t="s">
        <v>91</v>
      </c>
      <c r="V6" s="54" t="s">
        <v>92</v>
      </c>
      <c r="W6" s="54" t="s">
        <v>93</v>
      </c>
      <c r="X6" s="54" t="s">
        <v>94</v>
      </c>
      <c r="Y6" s="54" t="s">
        <v>95</v>
      </c>
    </row>
    <row r="7" spans="1:178" s="53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3" customFormat="1" ht="13.5">
      <c r="A8" s="57" t="s">
        <v>23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6750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38472.79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24</v>
      </c>
      <c r="B9" s="58">
        <v>254612.44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39365.41</v>
      </c>
      <c r="U9" s="58">
        <v>0</v>
      </c>
      <c r="V9" s="58">
        <v>0</v>
      </c>
      <c r="W9" s="58">
        <v>0</v>
      </c>
      <c r="X9" s="58">
        <v>0</v>
      </c>
      <c r="Y9" s="58">
        <v>141473.07</v>
      </c>
      <c r="Z9" s="69"/>
      <c r="AA9" s="69"/>
      <c r="AB9" s="77"/>
      <c r="AC9" s="77"/>
      <c r="AD9" s="77"/>
      <c r="AE9" s="77"/>
      <c r="AF9" s="77"/>
      <c r="AG9" s="77"/>
      <c r="AH9" s="77"/>
      <c r="AI9" s="77"/>
      <c r="AJ9" s="77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</row>
    <row r="10" spans="1:178" s="60" customFormat="1" ht="13.5">
      <c r="A10" s="57" t="s">
        <v>25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9"/>
      <c r="AA10" s="69"/>
      <c r="AB10" s="77"/>
      <c r="AC10" s="77"/>
      <c r="AD10" s="77"/>
      <c r="AE10" s="77"/>
      <c r="AF10" s="77"/>
      <c r="AG10" s="77"/>
      <c r="AH10" s="77"/>
      <c r="AI10" s="77"/>
      <c r="AJ10" s="77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</row>
    <row r="11" spans="1:178" s="60" customFormat="1" ht="13.5">
      <c r="A11" s="57" t="s">
        <v>108</v>
      </c>
      <c r="B11" s="58">
        <v>22670.510000000002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0</v>
      </c>
      <c r="S11" s="58">
        <v>108</v>
      </c>
      <c r="T11" s="58">
        <v>2022.71</v>
      </c>
      <c r="U11" s="58">
        <v>0</v>
      </c>
      <c r="V11" s="58">
        <v>0</v>
      </c>
      <c r="W11" s="58">
        <v>0</v>
      </c>
      <c r="X11" s="58">
        <v>0</v>
      </c>
      <c r="Y11" s="58">
        <v>9303.25</v>
      </c>
      <c r="Z11" s="69"/>
      <c r="AA11" s="69"/>
      <c r="AB11" s="77"/>
      <c r="AC11" s="77"/>
      <c r="AD11" s="77"/>
      <c r="AE11" s="77"/>
      <c r="AF11" s="77"/>
      <c r="AG11" s="77"/>
      <c r="AH11" s="77"/>
      <c r="AI11" s="77"/>
      <c r="AJ11" s="77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</row>
    <row r="12" spans="1:178" s="60" customFormat="1" ht="13.5">
      <c r="A12" s="57" t="s">
        <v>37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2155.9700000000003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30057.89</v>
      </c>
      <c r="Z12" s="69"/>
      <c r="AA12" s="69"/>
      <c r="AB12" s="77"/>
      <c r="AC12" s="77"/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</row>
    <row r="13" spans="1:178" s="60" customFormat="1" ht="13.5">
      <c r="A13" s="57" t="s">
        <v>27</v>
      </c>
      <c r="B13" s="58">
        <v>36812.28</v>
      </c>
      <c r="C13" s="58">
        <v>0</v>
      </c>
      <c r="D13" s="58">
        <v>6987.66</v>
      </c>
      <c r="E13" s="58">
        <v>4806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48605.93</v>
      </c>
      <c r="Z13" s="69"/>
      <c r="AA13" s="69"/>
      <c r="AB13" s="77"/>
      <c r="AC13" s="77"/>
      <c r="AD13" s="77"/>
      <c r="AE13" s="77"/>
      <c r="AF13" s="77"/>
      <c r="AG13" s="77"/>
      <c r="AH13" s="77"/>
      <c r="AI13" s="77"/>
      <c r="AJ13" s="77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</row>
    <row r="14" spans="1:178" s="60" customFormat="1" ht="13.5">
      <c r="A14" s="57" t="s">
        <v>28</v>
      </c>
      <c r="B14" s="58">
        <v>777381.84</v>
      </c>
      <c r="C14" s="58">
        <v>-63459.770000000004</v>
      </c>
      <c r="D14" s="58">
        <v>276657.68</v>
      </c>
      <c r="E14" s="58">
        <v>1177.22</v>
      </c>
      <c r="F14" s="59">
        <v>0</v>
      </c>
      <c r="G14" s="59">
        <v>135840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17707.73</v>
      </c>
      <c r="X14" s="58">
        <v>0</v>
      </c>
      <c r="Y14" s="58">
        <v>1109889.24</v>
      </c>
      <c r="Z14" s="69"/>
      <c r="AA14" s="69"/>
      <c r="AB14" s="77"/>
      <c r="AC14" s="77"/>
      <c r="AD14" s="77"/>
      <c r="AE14" s="77"/>
      <c r="AF14" s="77"/>
      <c r="AG14" s="77"/>
      <c r="AH14" s="77"/>
      <c r="AI14" s="77"/>
      <c r="AJ14" s="77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</row>
    <row r="15" spans="1:178" s="60" customFormat="1" ht="13.5">
      <c r="A15" s="57" t="s">
        <v>29</v>
      </c>
      <c r="B15" s="58">
        <v>392436.07</v>
      </c>
      <c r="C15" s="58">
        <v>0</v>
      </c>
      <c r="D15" s="58">
        <v>40547.67</v>
      </c>
      <c r="E15" s="58">
        <v>0</v>
      </c>
      <c r="F15" s="59">
        <v>0</v>
      </c>
      <c r="G15" s="59">
        <v>61128</v>
      </c>
      <c r="H15" s="59">
        <v>12553.220000000001</v>
      </c>
      <c r="I15" s="59">
        <v>32537.81</v>
      </c>
      <c r="J15" s="59">
        <v>0</v>
      </c>
      <c r="K15" s="59">
        <v>0</v>
      </c>
      <c r="L15" s="59">
        <v>28458.98</v>
      </c>
      <c r="M15" s="59">
        <v>297367.43</v>
      </c>
      <c r="N15" s="59">
        <v>10434.050000000001</v>
      </c>
      <c r="O15" s="59">
        <v>0</v>
      </c>
      <c r="P15" s="59">
        <v>4773.57</v>
      </c>
      <c r="Q15" s="59">
        <v>0</v>
      </c>
      <c r="R15" s="59">
        <v>0</v>
      </c>
      <c r="S15" s="58">
        <v>0</v>
      </c>
      <c r="T15" s="58">
        <v>0</v>
      </c>
      <c r="U15" s="58">
        <v>482.96000000000004</v>
      </c>
      <c r="V15" s="58">
        <v>0</v>
      </c>
      <c r="W15" s="58">
        <v>0</v>
      </c>
      <c r="X15" s="58">
        <v>0</v>
      </c>
      <c r="Y15" s="58">
        <v>254603.74000000002</v>
      </c>
      <c r="Z15" s="69"/>
      <c r="AA15" s="69"/>
      <c r="AB15" s="77"/>
      <c r="AC15" s="77"/>
      <c r="AD15" s="77"/>
      <c r="AE15" s="77"/>
      <c r="AF15" s="77"/>
      <c r="AG15" s="77"/>
      <c r="AH15" s="77"/>
      <c r="AI15" s="77"/>
      <c r="AJ15" s="77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</row>
    <row r="16" spans="1:178" s="60" customFormat="1" ht="13.5">
      <c r="A16" s="57" t="s">
        <v>38</v>
      </c>
      <c r="B16" s="58">
        <v>439719.59</v>
      </c>
      <c r="C16" s="58">
        <v>36542.39</v>
      </c>
      <c r="D16" s="58">
        <v>30140.41</v>
      </c>
      <c r="E16" s="58">
        <v>0</v>
      </c>
      <c r="F16" s="59">
        <v>0</v>
      </c>
      <c r="G16" s="59">
        <v>0</v>
      </c>
      <c r="H16" s="59">
        <v>0</v>
      </c>
      <c r="I16" s="59">
        <v>5498.16</v>
      </c>
      <c r="J16" s="59">
        <v>0</v>
      </c>
      <c r="K16" s="59">
        <v>25548.68</v>
      </c>
      <c r="L16" s="59">
        <v>0</v>
      </c>
      <c r="M16" s="59">
        <v>95.65</v>
      </c>
      <c r="N16" s="59">
        <v>82363.41</v>
      </c>
      <c r="O16" s="59">
        <v>0</v>
      </c>
      <c r="P16" s="59">
        <v>8914.98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446075.18</v>
      </c>
      <c r="Z16" s="69"/>
      <c r="AA16" s="69"/>
      <c r="AB16" s="77"/>
      <c r="AC16" s="77"/>
      <c r="AD16" s="77"/>
      <c r="AE16" s="77"/>
      <c r="AF16" s="77"/>
      <c r="AG16" s="77"/>
      <c r="AH16" s="77"/>
      <c r="AI16" s="77"/>
      <c r="AJ16" s="77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</row>
    <row r="17" spans="1:178" s="60" customFormat="1" ht="13.5">
      <c r="A17" s="57" t="s">
        <v>30</v>
      </c>
      <c r="B17" s="58">
        <v>16950</v>
      </c>
      <c r="C17" s="58">
        <v>0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3770.37</v>
      </c>
      <c r="Q17" s="59">
        <v>0</v>
      </c>
      <c r="R17" s="59">
        <v>0</v>
      </c>
      <c r="S17" s="58">
        <v>0</v>
      </c>
      <c r="T17" s="58">
        <v>2328.3</v>
      </c>
      <c r="U17" s="58">
        <v>0</v>
      </c>
      <c r="V17" s="58">
        <v>0</v>
      </c>
      <c r="W17" s="58">
        <v>0</v>
      </c>
      <c r="X17" s="58">
        <v>0</v>
      </c>
      <c r="Y17" s="58">
        <v>10851.33</v>
      </c>
      <c r="Z17" s="69"/>
      <c r="AA17" s="69"/>
      <c r="AB17" s="77"/>
      <c r="AC17" s="77"/>
      <c r="AD17" s="77"/>
      <c r="AE17" s="77"/>
      <c r="AF17" s="77"/>
      <c r="AG17" s="77"/>
      <c r="AH17" s="77"/>
      <c r="AI17" s="77"/>
      <c r="AJ17" s="77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</row>
    <row r="18" spans="1:178" s="60" customFormat="1" ht="13.5">
      <c r="A18" s="57" t="s">
        <v>31</v>
      </c>
      <c r="B18" s="58">
        <v>257374.77000000002</v>
      </c>
      <c r="C18" s="58">
        <v>0</v>
      </c>
      <c r="D18" s="58">
        <v>43580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-7.0200000000000005</v>
      </c>
      <c r="Q18" s="59">
        <v>0</v>
      </c>
      <c r="R18" s="59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300961.79</v>
      </c>
      <c r="Z18" s="69"/>
      <c r="AA18" s="69"/>
      <c r="AB18" s="77"/>
      <c r="AC18" s="77"/>
      <c r="AD18" s="77"/>
      <c r="AE18" s="77"/>
      <c r="AF18" s="77"/>
      <c r="AG18" s="77"/>
      <c r="AH18" s="77"/>
      <c r="AI18" s="77"/>
      <c r="AJ18" s="77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</row>
    <row r="19" spans="1:178" s="60" customFormat="1" ht="13.5">
      <c r="A19" s="57" t="s">
        <v>39</v>
      </c>
      <c r="B19" s="58">
        <v>109521.44</v>
      </c>
      <c r="C19" s="58">
        <v>0</v>
      </c>
      <c r="D19" s="58">
        <v>38332.51</v>
      </c>
      <c r="E19" s="58">
        <v>0</v>
      </c>
      <c r="F19" s="59">
        <v>0</v>
      </c>
      <c r="G19" s="59">
        <v>0</v>
      </c>
      <c r="H19" s="59">
        <v>3000</v>
      </c>
      <c r="I19" s="59">
        <v>0</v>
      </c>
      <c r="J19" s="59">
        <v>0</v>
      </c>
      <c r="K19" s="59">
        <v>0</v>
      </c>
      <c r="L19" s="59">
        <v>0</v>
      </c>
      <c r="M19" s="59">
        <v>3631.17</v>
      </c>
      <c r="N19" s="59">
        <v>4469.51</v>
      </c>
      <c r="O19" s="59">
        <v>0</v>
      </c>
      <c r="P19" s="59">
        <v>0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142753.27</v>
      </c>
      <c r="Z19" s="69"/>
      <c r="AA19" s="69"/>
      <c r="AB19" s="77"/>
      <c r="AC19" s="77"/>
      <c r="AD19" s="77"/>
      <c r="AE19" s="77"/>
      <c r="AF19" s="77"/>
      <c r="AG19" s="77"/>
      <c r="AH19" s="77"/>
      <c r="AI19" s="77"/>
      <c r="AJ19" s="77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</row>
    <row r="20" spans="1:178" s="60" customFormat="1" ht="13.5">
      <c r="A20" s="57" t="s">
        <v>40</v>
      </c>
      <c r="B20" s="58">
        <v>100000</v>
      </c>
      <c r="C20" s="58">
        <v>0</v>
      </c>
      <c r="D20" s="58">
        <v>2102.21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4096.7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98005.51000000001</v>
      </c>
      <c r="Z20" s="69"/>
      <c r="AA20" s="69"/>
      <c r="AB20" s="77"/>
      <c r="AC20" s="77"/>
      <c r="AD20" s="77"/>
      <c r="AE20" s="77"/>
      <c r="AF20" s="77"/>
      <c r="AG20" s="77"/>
      <c r="AH20" s="77"/>
      <c r="AI20" s="77"/>
      <c r="AJ20" s="77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</row>
    <row r="21" spans="1:178" s="60" customFormat="1" ht="13.5">
      <c r="A21" s="57" t="s">
        <v>32</v>
      </c>
      <c r="B21" s="58">
        <v>1135316.75</v>
      </c>
      <c r="C21" s="58">
        <v>0</v>
      </c>
      <c r="D21" s="58">
        <v>397416.13</v>
      </c>
      <c r="E21" s="58">
        <v>132207.56</v>
      </c>
      <c r="F21" s="59">
        <v>0</v>
      </c>
      <c r="G21" s="59">
        <v>203760</v>
      </c>
      <c r="H21" s="59">
        <v>0</v>
      </c>
      <c r="I21" s="59">
        <v>0</v>
      </c>
      <c r="J21" s="59">
        <v>0</v>
      </c>
      <c r="K21" s="59">
        <v>0</v>
      </c>
      <c r="L21" s="59">
        <v>9625.98</v>
      </c>
      <c r="M21" s="59">
        <v>0</v>
      </c>
      <c r="N21" s="59">
        <v>17285.98</v>
      </c>
      <c r="O21" s="59">
        <v>116.04</v>
      </c>
      <c r="P21" s="59">
        <v>0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1860924.3900000001</v>
      </c>
      <c r="Z21" s="69"/>
      <c r="AA21" s="69"/>
      <c r="AB21" s="77"/>
      <c r="AC21" s="77"/>
      <c r="AD21" s="77"/>
      <c r="AE21" s="77"/>
      <c r="AF21" s="77"/>
      <c r="AG21" s="77"/>
      <c r="AH21" s="77"/>
      <c r="AI21" s="77"/>
      <c r="AJ21" s="77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</row>
    <row r="22" spans="1:178" s="60" customFormat="1" ht="13.5">
      <c r="A22" s="57" t="s">
        <v>33</v>
      </c>
      <c r="B22" s="58">
        <v>161859.36000000002</v>
      </c>
      <c r="C22" s="58">
        <v>0</v>
      </c>
      <c r="D22" s="58">
        <v>2514.2400000000002</v>
      </c>
      <c r="E22" s="58">
        <v>0</v>
      </c>
      <c r="F22" s="59">
        <v>0</v>
      </c>
      <c r="G22" s="59">
        <v>0</v>
      </c>
      <c r="H22" s="59">
        <v>0.25</v>
      </c>
      <c r="I22" s="59">
        <v>0</v>
      </c>
      <c r="J22" s="59">
        <v>0</v>
      </c>
      <c r="K22" s="59">
        <v>13712.65</v>
      </c>
      <c r="L22" s="59">
        <v>0</v>
      </c>
      <c r="M22" s="59">
        <v>0</v>
      </c>
      <c r="N22" s="59">
        <v>0</v>
      </c>
      <c r="O22" s="59">
        <v>0</v>
      </c>
      <c r="P22" s="59">
        <v>3314.3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174772.2</v>
      </c>
      <c r="Z22" s="69"/>
      <c r="AA22" s="69"/>
      <c r="AB22" s="77"/>
      <c r="AC22" s="77"/>
      <c r="AD22" s="77"/>
      <c r="AE22" s="77"/>
      <c r="AF22" s="77"/>
      <c r="AG22" s="77"/>
      <c r="AH22" s="77"/>
      <c r="AI22" s="77"/>
      <c r="AJ22" s="77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</row>
    <row r="23" spans="1:178" s="60" customFormat="1" ht="13.5">
      <c r="A23" s="57" t="s">
        <v>109</v>
      </c>
      <c r="B23" s="58">
        <v>207038.88</v>
      </c>
      <c r="C23" s="58">
        <v>-6226.03</v>
      </c>
      <c r="D23" s="58">
        <v>0</v>
      </c>
      <c r="E23" s="58">
        <v>-152825.28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17638.81</v>
      </c>
      <c r="Q23" s="59">
        <v>0</v>
      </c>
      <c r="R23" s="59">
        <v>0</v>
      </c>
      <c r="S23" s="58">
        <v>0</v>
      </c>
      <c r="T23" s="58">
        <v>4191.26</v>
      </c>
      <c r="U23" s="58">
        <v>0</v>
      </c>
      <c r="V23" s="58">
        <v>0</v>
      </c>
      <c r="W23" s="58">
        <v>0</v>
      </c>
      <c r="X23" s="58">
        <v>0</v>
      </c>
      <c r="Y23" s="58">
        <v>26157.5</v>
      </c>
      <c r="Z23" s="69"/>
      <c r="AA23" s="69"/>
      <c r="AB23" s="77"/>
      <c r="AC23" s="77"/>
      <c r="AD23" s="77"/>
      <c r="AE23" s="77"/>
      <c r="AF23" s="77"/>
      <c r="AG23" s="77"/>
      <c r="AH23" s="77"/>
      <c r="AI23" s="77"/>
      <c r="AJ23" s="77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2789.64</v>
      </c>
      <c r="U24" s="58">
        <v>0</v>
      </c>
      <c r="V24" s="58">
        <v>0</v>
      </c>
      <c r="W24" s="58">
        <v>0</v>
      </c>
      <c r="X24" s="58">
        <v>0</v>
      </c>
      <c r="Y24" s="58">
        <v>8364.460000000001</v>
      </c>
      <c r="Z24" s="69"/>
      <c r="AA24" s="69"/>
      <c r="AB24" s="77"/>
      <c r="AC24" s="77"/>
      <c r="AD24" s="77"/>
      <c r="AE24" s="77"/>
      <c r="AF24" s="77"/>
      <c r="AG24" s="77"/>
      <c r="AH24" s="77"/>
      <c r="AI24" s="77"/>
      <c r="AJ24" s="77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</row>
    <row r="25" spans="1:178" s="60" customFormat="1" ht="13.5">
      <c r="A25" s="57" t="s">
        <v>34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165097.4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1452522.3599999999</v>
      </c>
      <c r="Z25" s="69"/>
      <c r="AA25" s="69"/>
      <c r="AB25" s="77"/>
      <c r="AC25" s="77"/>
      <c r="AD25" s="77"/>
      <c r="AE25" s="77"/>
      <c r="AF25" s="77"/>
      <c r="AG25" s="77"/>
      <c r="AH25" s="77"/>
      <c r="AI25" s="77"/>
      <c r="AJ25" s="77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</row>
    <row r="26" spans="1:178" s="60" customFormat="1" ht="13.5">
      <c r="A26" s="57" t="s">
        <v>35</v>
      </c>
      <c r="B26" s="58">
        <v>14093.42</v>
      </c>
      <c r="C26" s="58">
        <v>0</v>
      </c>
      <c r="D26" s="58">
        <v>4932.7</v>
      </c>
      <c r="E26" s="58">
        <v>2876.08</v>
      </c>
      <c r="F26" s="59">
        <v>0</v>
      </c>
      <c r="G26" s="59">
        <v>0</v>
      </c>
      <c r="H26" s="59">
        <v>0</v>
      </c>
      <c r="I26" s="59">
        <v>0</v>
      </c>
      <c r="J26" s="59">
        <v>873.65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660.51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22115.34</v>
      </c>
      <c r="Z26" s="69"/>
      <c r="AA26" s="69"/>
      <c r="AB26" s="77"/>
      <c r="AC26" s="77"/>
      <c r="AD26" s="77"/>
      <c r="AE26" s="77"/>
      <c r="AF26" s="77"/>
      <c r="AG26" s="77"/>
      <c r="AH26" s="77"/>
      <c r="AI26" s="77"/>
      <c r="AJ26" s="77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28308.100000000002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42672.93</v>
      </c>
      <c r="Z27" s="69"/>
      <c r="AA27" s="69"/>
      <c r="AB27" s="77"/>
      <c r="AC27" s="77"/>
      <c r="AD27" s="77"/>
      <c r="AE27" s="77"/>
      <c r="AF27" s="77"/>
      <c r="AG27" s="77"/>
      <c r="AH27" s="77"/>
      <c r="AI27" s="77"/>
      <c r="AJ27" s="77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</row>
    <row r="28" spans="1:178" s="53" customFormat="1" ht="7.5" customHeight="1">
      <c r="A28" s="61"/>
      <c r="B28" s="62"/>
      <c r="C28" s="62"/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2"/>
      <c r="T28" s="62"/>
      <c r="U28" s="62"/>
      <c r="V28" s="62"/>
      <c r="W28" s="62"/>
      <c r="X28" s="62"/>
      <c r="Y28" s="62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3" customFormat="1" ht="14.25" thickBot="1">
      <c r="A29" s="64" t="s">
        <v>43</v>
      </c>
      <c r="B29" s="65">
        <v>5487262.91</v>
      </c>
      <c r="C29" s="65">
        <v>-33143.41</v>
      </c>
      <c r="D29" s="65">
        <v>1115670.02</v>
      </c>
      <c r="E29" s="65">
        <v>-11587.18</v>
      </c>
      <c r="F29" s="65">
        <v>635.53</v>
      </c>
      <c r="G29" s="65">
        <v>400728</v>
      </c>
      <c r="H29" s="65">
        <v>15553.470000000001</v>
      </c>
      <c r="I29" s="65">
        <v>38035.96</v>
      </c>
      <c r="J29" s="65">
        <v>873.65</v>
      </c>
      <c r="K29" s="65">
        <v>48167.29</v>
      </c>
      <c r="L29" s="65">
        <v>38084.96</v>
      </c>
      <c r="M29" s="65">
        <v>301094.26</v>
      </c>
      <c r="N29" s="65">
        <v>279650.35000000003</v>
      </c>
      <c r="O29" s="65">
        <v>116.04</v>
      </c>
      <c r="P29" s="65">
        <v>174643.58000000002</v>
      </c>
      <c r="Q29" s="65">
        <v>0</v>
      </c>
      <c r="R29" s="65">
        <v>660.51</v>
      </c>
      <c r="S29" s="65">
        <v>108</v>
      </c>
      <c r="T29" s="65">
        <v>50697.32</v>
      </c>
      <c r="U29" s="65">
        <v>482.96000000000004</v>
      </c>
      <c r="V29" s="65">
        <v>0</v>
      </c>
      <c r="W29" s="65">
        <v>17707.73</v>
      </c>
      <c r="X29" s="65">
        <v>0</v>
      </c>
      <c r="Y29" s="65">
        <v>6275120.46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3" customFormat="1" ht="7.5" customHeight="1" thickTop="1">
      <c r="A30" s="6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3" customFormat="1" ht="13.5">
      <c r="A31" s="67" t="s">
        <v>110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3" customFormat="1" ht="13.5">
      <c r="A32" s="39" t="s">
        <v>46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3" customFormat="1" ht="13.5">
      <c r="A33" s="39" t="s">
        <v>111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3" customFormat="1" ht="13.5">
      <c r="A34" s="39" t="s">
        <v>112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3" customFormat="1" ht="13.5">
      <c r="A35" s="39" t="s">
        <v>113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3" customFormat="1" ht="13.5">
      <c r="A36" s="39" t="s">
        <v>114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3" customFormat="1" ht="13.5">
      <c r="A37" s="39" t="s">
        <v>115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3" customFormat="1" ht="13.5">
      <c r="A38" s="39" t="s">
        <v>53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3" customFormat="1" ht="13.5">
      <c r="A39" s="39" t="s">
        <v>54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3" customFormat="1" ht="13.5">
      <c r="A40" s="39" t="s">
        <v>55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3" customFormat="1" ht="13.5">
      <c r="A41" s="3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3" customFormat="1" ht="13.5">
      <c r="A42" s="3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3" customFormat="1" ht="13.5">
      <c r="A43" s="3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3" customFormat="1" ht="13.5">
      <c r="A44" s="78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3" customFormat="1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3" customFormat="1" ht="13.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3" customFormat="1" ht="13.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3" customFormat="1" ht="13.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3" customFormat="1" ht="13.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3" customFormat="1" ht="13.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3" customFormat="1" ht="13.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3" customFormat="1" ht="13.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3" customFormat="1" ht="13.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3" customFormat="1" ht="13.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3" customFormat="1" ht="13.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3" customFormat="1" ht="13.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3" customFormat="1" ht="13.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3" customFormat="1" ht="13.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  <row r="137" s="53" customFormat="1" ht="13.5"/>
    <row r="138" s="53" customFormat="1" ht="13.5"/>
    <row r="139" s="53" customFormat="1" ht="13.5"/>
    <row r="140" s="53" customFormat="1" ht="13.5"/>
    <row r="141" s="53" customFormat="1" ht="13.5"/>
    <row r="142" s="53" customFormat="1" ht="13.5"/>
    <row r="143" s="53" customFormat="1" ht="13.5"/>
    <row r="144" s="53" customFormat="1" ht="13.5"/>
    <row r="145" s="53" customFormat="1" ht="13.5"/>
    <row r="146" s="53" customFormat="1" ht="13.5"/>
    <row r="147" s="53" customFormat="1" ht="13.5"/>
    <row r="148" s="53" customFormat="1" ht="13.5"/>
    <row r="149" s="53" customFormat="1" ht="13.5"/>
    <row r="150" s="53" customFormat="1" ht="13.5"/>
    <row r="151" s="53" customFormat="1" ht="13.5"/>
    <row r="152" s="53" customFormat="1" ht="13.5"/>
    <row r="153" s="53" customFormat="1" ht="13.5"/>
    <row r="154" s="53" customFormat="1" ht="13.5"/>
    <row r="155" s="53" customFormat="1" ht="13.5"/>
    <row r="156" s="53" customFormat="1" ht="13.5"/>
    <row r="157" s="53" customFormat="1" ht="13.5"/>
    <row r="158" s="53" customFormat="1" ht="13.5"/>
    <row r="159" s="53" customFormat="1" ht="13.5"/>
    <row r="160" s="53" customFormat="1" ht="13.5"/>
    <row r="161" s="53" customFormat="1" ht="13.5"/>
    <row r="162" s="53" customFormat="1" ht="13.5"/>
    <row r="163" s="53" customFormat="1" ht="13.5"/>
    <row r="164" s="53" customFormat="1" ht="13.5"/>
    <row r="165" s="53" customFormat="1" ht="13.5"/>
    <row r="166" s="53" customFormat="1" ht="13.5"/>
    <row r="167" s="53" customFormat="1" ht="13.5"/>
    <row r="168" s="53" customFormat="1" ht="13.5"/>
    <row r="169" s="53" customFormat="1" ht="13.5"/>
    <row r="170" s="53" customFormat="1" ht="13.5"/>
    <row r="171" s="53" customFormat="1" ht="13.5"/>
    <row r="172" s="53" customFormat="1" ht="13.5"/>
    <row r="173" s="53" customFormat="1" ht="13.5"/>
    <row r="174" s="53" customFormat="1" ht="13.5"/>
    <row r="175" s="53" customFormat="1" ht="13.5"/>
    <row r="176" s="53" customFormat="1" ht="13.5"/>
    <row r="177" s="53" customFormat="1" ht="13.5"/>
    <row r="178" s="53" customFormat="1" ht="13.5"/>
    <row r="179" s="53" customFormat="1" ht="13.5"/>
    <row r="180" s="53" customFormat="1" ht="13.5"/>
    <row r="181" s="53" customFormat="1" ht="13.5"/>
    <row r="182" s="53" customFormat="1" ht="13.5"/>
    <row r="183" s="53" customFormat="1" ht="13.5"/>
    <row r="184" s="53" customFormat="1" ht="13.5"/>
    <row r="185" s="53" customFormat="1" ht="13.5"/>
    <row r="186" s="53" customFormat="1" ht="13.5"/>
    <row r="187" s="53" customFormat="1" ht="13.5"/>
    <row r="188" s="53" customFormat="1" ht="13.5"/>
    <row r="189" s="53" customFormat="1" ht="13.5"/>
    <row r="190" s="53" customFormat="1" ht="13.5"/>
    <row r="191" s="53" customFormat="1" ht="13.5"/>
    <row r="192" s="53" customFormat="1" ht="13.5"/>
    <row r="193" s="53" customFormat="1" ht="13.5"/>
    <row r="194" s="53" customFormat="1" ht="13.5"/>
    <row r="195" s="53" customFormat="1" ht="13.5"/>
    <row r="196" s="53" customFormat="1" ht="13.5"/>
    <row r="197" s="53" customFormat="1" ht="13.5"/>
    <row r="198" s="53" customFormat="1" ht="13.5"/>
    <row r="199" s="53" customFormat="1" ht="13.5"/>
    <row r="200" s="53" customFormat="1" ht="13.5"/>
    <row r="201" s="53" customFormat="1" ht="13.5"/>
    <row r="202" s="53" customFormat="1" ht="13.5"/>
    <row r="203" s="53" customFormat="1" ht="13.5"/>
    <row r="204" s="53" customFormat="1" ht="13.5"/>
    <row r="205" s="53" customFormat="1" ht="13.5"/>
    <row r="206" s="53" customFormat="1" ht="13.5"/>
    <row r="207" s="53" customFormat="1" ht="13.5"/>
    <row r="208" s="53" customFormat="1" ht="13.5"/>
    <row r="209" s="53" customFormat="1" ht="13.5"/>
    <row r="210" s="53" customFormat="1" ht="13.5"/>
    <row r="211" s="53" customFormat="1" ht="13.5"/>
    <row r="212" s="53" customFormat="1" ht="13.5"/>
    <row r="213" s="53" customFormat="1" ht="13.5"/>
    <row r="214" s="53" customFormat="1" ht="13.5"/>
    <row r="215" s="53" customFormat="1" ht="13.5"/>
    <row r="216" s="53" customFormat="1" ht="13.5"/>
    <row r="217" s="53" customFormat="1" ht="13.5"/>
    <row r="218" s="53" customFormat="1" ht="13.5"/>
    <row r="219" s="53" customFormat="1" ht="13.5"/>
    <row r="220" s="53" customFormat="1" ht="13.5"/>
    <row r="221" s="53" customFormat="1" ht="13.5"/>
    <row r="222" s="53" customFormat="1" ht="13.5"/>
    <row r="223" s="53" customFormat="1" ht="13.5"/>
    <row r="224" s="53" customFormat="1" ht="13.5"/>
    <row r="225" s="53" customFormat="1" ht="13.5"/>
    <row r="226" s="53" customFormat="1" ht="13.5"/>
    <row r="227" s="53" customFormat="1" ht="13.5"/>
    <row r="228" s="53" customFormat="1" ht="13.5"/>
    <row r="229" s="53" customFormat="1" ht="13.5"/>
    <row r="230" s="53" customFormat="1" ht="13.5"/>
    <row r="231" s="53" customFormat="1" ht="13.5"/>
    <row r="232" s="53" customFormat="1" ht="13.5"/>
    <row r="233" s="53" customFormat="1" ht="13.5"/>
    <row r="234" s="53" customFormat="1" ht="13.5"/>
    <row r="235" s="53" customFormat="1" ht="13.5"/>
    <row r="236" s="53" customFormat="1" ht="13.5"/>
    <row r="237" s="53" customFormat="1" ht="13.5"/>
    <row r="238" s="53" customFormat="1" ht="13.5"/>
    <row r="239" s="53" customFormat="1" ht="13.5"/>
    <row r="240" s="53" customFormat="1" ht="13.5"/>
    <row r="241" s="53" customFormat="1" ht="13.5"/>
    <row r="242" s="53" customFormat="1" ht="13.5"/>
    <row r="243" s="53" customFormat="1" ht="13.5"/>
    <row r="244" s="53" customFormat="1" ht="13.5"/>
    <row r="245" s="53" customFormat="1" ht="13.5"/>
    <row r="246" s="53" customFormat="1" ht="13.5"/>
    <row r="247" s="53" customFormat="1" ht="13.5"/>
    <row r="248" s="53" customFormat="1" ht="13.5"/>
    <row r="249" s="53" customFormat="1" ht="13.5"/>
    <row r="250" s="53" customFormat="1" ht="13.5"/>
    <row r="251" s="53" customFormat="1" ht="13.5"/>
    <row r="252" s="53" customFormat="1" ht="13.5"/>
    <row r="253" s="53" customFormat="1" ht="13.5"/>
    <row r="254" s="53" customFormat="1" ht="13.5"/>
    <row r="255" s="53" customFormat="1" ht="13.5"/>
    <row r="256" s="53" customFormat="1" ht="13.5"/>
    <row r="257" s="53" customFormat="1" ht="13.5"/>
    <row r="258" s="53" customFormat="1" ht="13.5"/>
    <row r="259" s="53" customFormat="1" ht="13.5"/>
    <row r="260" s="53" customFormat="1" ht="13.5"/>
    <row r="261" s="53" customFormat="1" ht="13.5"/>
    <row r="262" s="53" customFormat="1" ht="13.5"/>
    <row r="263" s="53" customFormat="1" ht="13.5"/>
    <row r="264" s="53" customFormat="1" ht="13.5"/>
    <row r="265" s="53" customFormat="1" ht="13.5"/>
    <row r="266" s="53" customFormat="1" ht="13.5"/>
    <row r="267" s="53" customFormat="1" ht="13.5"/>
    <row r="268" s="53" customFormat="1" ht="13.5"/>
    <row r="269" s="53" customFormat="1" ht="13.5"/>
    <row r="270" s="53" customFormat="1" ht="13.5"/>
    <row r="271" s="53" customFormat="1" ht="13.5"/>
    <row r="272" s="53" customFormat="1" ht="13.5"/>
    <row r="273" s="53" customFormat="1" ht="13.5"/>
    <row r="274" s="53" customFormat="1" ht="13.5"/>
    <row r="275" s="53" customFormat="1" ht="13.5"/>
    <row r="276" s="53" customFormat="1" ht="13.5"/>
    <row r="277" s="53" customFormat="1" ht="13.5"/>
    <row r="278" s="53" customFormat="1" ht="13.5"/>
    <row r="279" s="53" customFormat="1" ht="13.5"/>
    <row r="280" s="53" customFormat="1" ht="13.5"/>
    <row r="281" s="53" customFormat="1" ht="13.5"/>
    <row r="282" s="53" customFormat="1" ht="13.5"/>
    <row r="283" s="53" customFormat="1" ht="13.5"/>
    <row r="284" s="53" customFormat="1" ht="13.5"/>
    <row r="285" s="53" customFormat="1" ht="13.5"/>
    <row r="286" s="53" customFormat="1" ht="13.5"/>
    <row r="287" s="53" customFormat="1" ht="13.5"/>
    <row r="288" s="53" customFormat="1" ht="13.5"/>
    <row r="289" s="53" customFormat="1" ht="13.5"/>
    <row r="290" s="53" customFormat="1" ht="13.5"/>
    <row r="291" s="53" customFormat="1" ht="13.5"/>
    <row r="292" s="53" customFormat="1" ht="13.5"/>
    <row r="293" s="53" customFormat="1" ht="13.5"/>
    <row r="294" s="53" customFormat="1" ht="13.5"/>
    <row r="295" s="53" customFormat="1" ht="13.5"/>
    <row r="296" s="53" customFormat="1" ht="13.5"/>
    <row r="297" s="53" customFormat="1" ht="13.5"/>
    <row r="298" s="53" customFormat="1" ht="13.5"/>
    <row r="299" s="53" customFormat="1" ht="13.5"/>
    <row r="300" s="53" customFormat="1" ht="13.5"/>
    <row r="301" s="53" customFormat="1" ht="13.5"/>
    <row r="302" s="53" customFormat="1" ht="13.5"/>
    <row r="303" s="53" customFormat="1" ht="13.5"/>
    <row r="304" s="53" customFormat="1" ht="13.5"/>
    <row r="305" s="53" customFormat="1" ht="13.5"/>
    <row r="306" s="53" customFormat="1" ht="13.5"/>
    <row r="307" s="53" customFormat="1" ht="13.5"/>
    <row r="308" s="53" customFormat="1" ht="13.5"/>
    <row r="309" s="53" customFormat="1" ht="13.5"/>
    <row r="310" s="53" customFormat="1" ht="13.5"/>
    <row r="311" s="53" customFormat="1" ht="13.5"/>
    <row r="312" s="53" customFormat="1" ht="13.5"/>
    <row r="313" s="53" customFormat="1" ht="13.5"/>
    <row r="314" s="53" customFormat="1" ht="13.5"/>
    <row r="315" s="53" customFormat="1" ht="13.5"/>
    <row r="316" s="53" customFormat="1" ht="13.5"/>
    <row r="317" s="53" customFormat="1" ht="13.5"/>
    <row r="318" s="53" customFormat="1" ht="13.5"/>
    <row r="319" s="53" customFormat="1" ht="13.5"/>
    <row r="320" s="53" customFormat="1" ht="13.5"/>
    <row r="321" s="53" customFormat="1" ht="13.5"/>
    <row r="322" s="53" customFormat="1" ht="13.5"/>
    <row r="323" s="53" customFormat="1" ht="13.5"/>
    <row r="324" s="53" customFormat="1" ht="13.5"/>
    <row r="325" s="53" customFormat="1" ht="13.5"/>
    <row r="326" s="53" customFormat="1" ht="13.5"/>
    <row r="327" s="53" customFormat="1" ht="13.5"/>
    <row r="328" s="53" customFormat="1" ht="13.5"/>
    <row r="329" s="53" customFormat="1" ht="13.5"/>
    <row r="330" s="53" customFormat="1" ht="13.5"/>
    <row r="331" s="53" customFormat="1" ht="13.5"/>
    <row r="332" s="53" customFormat="1" ht="13.5"/>
    <row r="333" s="53" customFormat="1" ht="13.5"/>
    <row r="334" s="53" customFormat="1" ht="13.5"/>
    <row r="335" s="53" customFormat="1" ht="13.5"/>
    <row r="336" s="53" customFormat="1" ht="13.5"/>
    <row r="337" s="53" customFormat="1" ht="13.5"/>
    <row r="338" s="53" customFormat="1" ht="13.5"/>
    <row r="339" s="53" customFormat="1" ht="13.5"/>
    <row r="340" s="53" customFormat="1" ht="13.5"/>
    <row r="341" s="53" customFormat="1" ht="13.5"/>
    <row r="342" s="53" customFormat="1" ht="13.5"/>
    <row r="343" s="53" customFormat="1" ht="13.5"/>
    <row r="344" s="53" customFormat="1" ht="13.5"/>
    <row r="345" s="53" customFormat="1" ht="13.5"/>
    <row r="346" s="53" customFormat="1" ht="13.5"/>
    <row r="347" s="53" customFormat="1" ht="13.5"/>
    <row r="348" s="53" customFormat="1" ht="13.5"/>
    <row r="349" s="53" customFormat="1" ht="13.5"/>
    <row r="350" s="53" customFormat="1" ht="13.5"/>
    <row r="351" s="53" customFormat="1" ht="13.5"/>
    <row r="352" s="53" customFormat="1" ht="13.5"/>
    <row r="353" s="53" customFormat="1" ht="13.5"/>
    <row r="354" s="53" customFormat="1" ht="13.5"/>
    <row r="355" s="53" customFormat="1" ht="13.5"/>
    <row r="356" s="53" customFormat="1" ht="13.5"/>
    <row r="357" s="53" customFormat="1" ht="13.5"/>
    <row r="358" s="53" customFormat="1" ht="13.5"/>
    <row r="359" s="53" customFormat="1" ht="13.5"/>
    <row r="360" s="53" customFormat="1" ht="13.5"/>
    <row r="361" s="53" customFormat="1" ht="13.5"/>
    <row r="362" s="53" customFormat="1" ht="13.5"/>
    <row r="363" s="53" customFormat="1" ht="13.5"/>
    <row r="364" s="53" customFormat="1" ht="13.5"/>
    <row r="365" s="53" customFormat="1" ht="13.5"/>
    <row r="366" s="53" customFormat="1" ht="13.5"/>
    <row r="367" s="53" customFormat="1" ht="13.5"/>
    <row r="368" s="53" customFormat="1" ht="13.5"/>
    <row r="369" s="53" customFormat="1" ht="13.5"/>
    <row r="370" s="53" customFormat="1" ht="13.5"/>
    <row r="371" s="53" customFormat="1" ht="13.5"/>
    <row r="372" s="53" customFormat="1" ht="13.5"/>
    <row r="373" s="53" customFormat="1" ht="13.5"/>
    <row r="374" s="53" customFormat="1" ht="13.5"/>
    <row r="375" s="53" customFormat="1" ht="13.5"/>
    <row r="376" s="53" customFormat="1" ht="13.5"/>
    <row r="377" s="53" customFormat="1" ht="13.5"/>
    <row r="378" s="53" customFormat="1" ht="13.5"/>
    <row r="379" s="53" customFormat="1" ht="13.5"/>
    <row r="380" s="53" customFormat="1" ht="13.5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  <row r="388" s="53" customFormat="1" ht="13.5"/>
    <row r="389" s="53" customFormat="1" ht="13.5"/>
    <row r="390" s="53" customFormat="1" ht="13.5"/>
    <row r="391" s="53" customFormat="1" ht="13.5"/>
    <row r="392" s="53" customFormat="1" ht="13.5"/>
    <row r="393" s="53" customFormat="1" ht="13.5"/>
    <row r="394" s="53" customFormat="1" ht="13.5"/>
    <row r="395" s="53" customFormat="1" ht="13.5"/>
    <row r="396" s="53" customFormat="1" ht="13.5"/>
    <row r="397" s="53" customFormat="1" ht="13.5"/>
    <row r="398" s="53" customFormat="1" ht="13.5"/>
    <row r="399" s="53" customFormat="1" ht="13.5"/>
    <row r="400" s="53" customFormat="1" ht="13.5"/>
    <row r="401" s="53" customFormat="1" ht="13.5"/>
    <row r="402" s="53" customFormat="1" ht="13.5"/>
    <row r="403" s="53" customFormat="1" ht="13.5"/>
    <row r="404" s="53" customFormat="1" ht="13.5"/>
    <row r="405" s="53" customFormat="1" ht="13.5"/>
    <row r="406" s="53" customFormat="1" ht="13.5"/>
    <row r="407" s="53" customFormat="1" ht="13.5"/>
    <row r="408" s="53" customFormat="1" ht="13.5"/>
    <row r="409" s="53" customFormat="1" ht="13.5"/>
    <row r="410" s="53" customFormat="1" ht="13.5"/>
    <row r="411" s="53" customFormat="1" ht="13.5"/>
    <row r="412" s="53" customFormat="1" ht="13.5"/>
    <row r="413" s="53" customFormat="1" ht="13.5"/>
    <row r="414" s="53" customFormat="1" ht="13.5"/>
    <row r="415" s="53" customFormat="1" ht="13.5"/>
    <row r="416" s="53" customFormat="1" ht="13.5"/>
    <row r="417" s="53" customFormat="1" ht="13.5"/>
    <row r="418" s="53" customFormat="1" ht="13.5"/>
    <row r="419" s="53" customFormat="1" ht="13.5"/>
    <row r="420" s="53" customFormat="1" ht="13.5"/>
    <row r="421" s="53" customFormat="1" ht="13.5"/>
    <row r="422" s="53" customFormat="1" ht="13.5"/>
    <row r="423" s="53" customFormat="1" ht="13.5"/>
    <row r="424" s="53" customFormat="1" ht="13.5"/>
    <row r="425" s="53" customFormat="1" ht="13.5"/>
    <row r="426" s="53" customFormat="1" ht="13.5"/>
    <row r="427" s="53" customFormat="1" ht="13.5"/>
    <row r="428" s="53" customFormat="1" ht="13.5"/>
    <row r="429" s="53" customFormat="1" ht="13.5"/>
    <row r="430" s="53" customFormat="1" ht="13.5"/>
    <row r="431" s="53" customFormat="1" ht="13.5"/>
    <row r="432" s="53" customFormat="1" ht="13.5"/>
    <row r="433" s="53" customFormat="1" ht="13.5"/>
    <row r="434" s="53" customFormat="1" ht="13.5"/>
    <row r="435" s="53" customFormat="1" ht="13.5"/>
    <row r="436" s="53" customFormat="1" ht="13.5"/>
    <row r="437" s="53" customFormat="1" ht="13.5"/>
    <row r="438" s="53" customFormat="1" ht="13.5"/>
    <row r="439" s="53" customFormat="1" ht="13.5"/>
    <row r="440" s="53" customFormat="1" ht="13.5"/>
    <row r="441" s="53" customFormat="1" ht="13.5"/>
    <row r="442" s="53" customFormat="1" ht="13.5"/>
    <row r="443" s="53" customFormat="1" ht="13.5"/>
    <row r="444" s="53" customFormat="1" ht="13.5"/>
    <row r="445" s="53" customFormat="1" ht="13.5"/>
    <row r="446" s="53" customFormat="1" ht="13.5"/>
    <row r="447" s="53" customFormat="1" ht="13.5"/>
    <row r="448" s="53" customFormat="1" ht="13.5"/>
    <row r="449" s="53" customFormat="1" ht="13.5"/>
    <row r="450" s="53" customFormat="1" ht="13.5"/>
    <row r="451" s="53" customFormat="1" ht="13.5"/>
    <row r="452" s="53" customFormat="1" ht="13.5"/>
    <row r="453" s="53" customFormat="1" ht="13.5"/>
    <row r="454" s="53" customFormat="1" ht="13.5"/>
    <row r="455" s="53" customFormat="1" ht="13.5"/>
    <row r="456" s="53" customFormat="1" ht="13.5"/>
    <row r="457" s="53" customFormat="1" ht="13.5"/>
    <row r="458" s="53" customFormat="1" ht="13.5"/>
    <row r="459" s="53" customFormat="1" ht="13.5"/>
    <row r="460" s="53" customFormat="1" ht="13.5"/>
    <row r="461" s="53" customFormat="1" ht="13.5"/>
    <row r="462" s="53" customFormat="1" ht="13.5"/>
    <row r="463" s="53" customFormat="1" ht="13.5"/>
    <row r="464" s="53" customFormat="1" ht="13.5"/>
    <row r="465" s="53" customFormat="1" ht="13.5"/>
    <row r="466" s="53" customFormat="1" ht="13.5"/>
    <row r="467" s="53" customFormat="1" ht="13.5"/>
    <row r="468" s="53" customFormat="1" ht="13.5"/>
    <row r="469" s="53" customFormat="1" ht="13.5"/>
    <row r="470" s="53" customFormat="1" ht="13.5"/>
    <row r="471" s="53" customFormat="1" ht="13.5"/>
    <row r="472" s="53" customFormat="1" ht="13.5"/>
    <row r="473" s="53" customFormat="1" ht="13.5"/>
    <row r="474" s="53" customFormat="1" ht="13.5"/>
    <row r="475" s="53" customFormat="1" ht="13.5"/>
    <row r="476" s="53" customFormat="1" ht="13.5"/>
    <row r="477" s="53" customFormat="1" ht="13.5"/>
    <row r="478" s="53" customFormat="1" ht="13.5"/>
    <row r="479" s="53" customFormat="1" ht="13.5"/>
    <row r="480" s="53" customFormat="1" ht="13.5"/>
    <row r="481" s="53" customFormat="1" ht="13.5"/>
    <row r="482" s="53" customFormat="1" ht="13.5"/>
    <row r="483" s="53" customFormat="1" ht="13.5"/>
    <row r="484" s="53" customFormat="1" ht="13.5"/>
    <row r="485" s="53" customFormat="1" ht="13.5"/>
    <row r="486" s="53" customFormat="1" ht="13.5"/>
    <row r="487" s="53" customFormat="1" ht="13.5"/>
    <row r="488" s="53" customFormat="1" ht="13.5"/>
    <row r="489" s="53" customFormat="1" ht="13.5"/>
    <row r="490" s="53" customFormat="1" ht="13.5"/>
    <row r="491" s="53" customFormat="1" ht="13.5"/>
    <row r="492" s="53" customFormat="1" ht="13.5"/>
    <row r="493" s="53" customFormat="1" ht="13.5"/>
    <row r="494" s="53" customFormat="1" ht="13.5"/>
    <row r="495" s="53" customFormat="1" ht="13.5"/>
    <row r="496" s="53" customFormat="1" ht="13.5"/>
    <row r="497" s="53" customFormat="1" ht="13.5"/>
    <row r="498" s="53" customFormat="1" ht="13.5"/>
    <row r="499" s="53" customFormat="1" ht="13.5"/>
    <row r="500" s="53" customFormat="1" ht="13.5"/>
    <row r="501" s="53" customFormat="1" ht="13.5"/>
    <row r="502" s="53" customFormat="1" ht="13.5"/>
    <row r="503" s="53" customFormat="1" ht="13.5"/>
    <row r="504" s="53" customFormat="1" ht="13.5"/>
    <row r="505" s="53" customFormat="1" ht="13.5"/>
    <row r="506" s="53" customFormat="1" ht="13.5"/>
    <row r="507" s="53" customFormat="1" ht="13.5"/>
    <row r="508" s="53" customFormat="1" ht="13.5"/>
    <row r="509" s="53" customFormat="1" ht="13.5"/>
    <row r="510" s="53" customFormat="1" ht="13.5"/>
    <row r="511" s="53" customFormat="1" ht="13.5"/>
    <row r="512" s="53" customFormat="1" ht="13.5"/>
    <row r="513" s="53" customFormat="1" ht="13.5"/>
    <row r="514" s="53" customFormat="1" ht="13.5"/>
    <row r="515" s="53" customFormat="1" ht="13.5"/>
    <row r="516" s="53" customFormat="1" ht="13.5"/>
    <row r="517" s="53" customFormat="1" ht="13.5"/>
    <row r="518" s="53" customFormat="1" ht="13.5"/>
    <row r="519" s="53" customFormat="1" ht="13.5"/>
    <row r="520" s="53" customFormat="1" ht="13.5"/>
    <row r="521" s="53" customFormat="1" ht="13.5"/>
    <row r="522" s="53" customFormat="1" ht="13.5"/>
    <row r="523" s="53" customFormat="1" ht="13.5"/>
    <row r="524" s="53" customFormat="1" ht="13.5"/>
    <row r="525" s="53" customFormat="1" ht="13.5"/>
    <row r="526" s="53" customFormat="1" ht="13.5"/>
    <row r="527" s="53" customFormat="1" ht="13.5"/>
    <row r="528" s="53" customFormat="1" ht="13.5"/>
    <row r="529" s="53" customFormat="1" ht="13.5"/>
    <row r="530" s="53" customFormat="1" ht="13.5"/>
    <row r="531" s="53" customFormat="1" ht="13.5"/>
    <row r="532" s="53" customFormat="1" ht="13.5"/>
    <row r="533" s="53" customFormat="1" ht="13.5"/>
    <row r="534" s="53" customFormat="1" ht="13.5"/>
    <row r="535" s="53" customFormat="1" ht="13.5"/>
    <row r="536" s="53" customFormat="1" ht="13.5"/>
    <row r="537" s="53" customFormat="1" ht="13.5"/>
    <row r="538" s="53" customFormat="1" ht="13.5"/>
    <row r="539" s="53" customFormat="1" ht="13.5"/>
    <row r="540" s="53" customFormat="1" ht="13.5"/>
    <row r="541" s="53" customFormat="1" ht="13.5"/>
    <row r="542" s="53" customFormat="1" ht="13.5"/>
    <row r="543" s="53" customFormat="1" ht="13.5"/>
    <row r="544" s="53" customFormat="1" ht="13.5"/>
    <row r="545" s="53" customFormat="1" ht="13.5"/>
    <row r="546" s="53" customFormat="1" ht="13.5"/>
    <row r="547" s="53" customFormat="1" ht="13.5"/>
    <row r="548" s="53" customFormat="1" ht="13.5"/>
    <row r="549" s="53" customFormat="1" ht="13.5"/>
    <row r="550" s="53" customFormat="1" ht="13.5"/>
    <row r="551" s="53" customFormat="1" ht="13.5"/>
    <row r="552" s="53" customFormat="1" ht="13.5"/>
    <row r="553" s="53" customFormat="1" ht="13.5"/>
    <row r="554" s="53" customFormat="1" ht="13.5"/>
    <row r="555" s="53" customFormat="1" ht="13.5"/>
    <row r="556" s="53" customFormat="1" ht="13.5"/>
    <row r="557" s="53" customFormat="1" ht="13.5"/>
    <row r="558" s="53" customFormat="1" ht="13.5"/>
    <row r="559" s="53" customFormat="1" ht="13.5"/>
    <row r="560" s="53" customFormat="1" ht="13.5"/>
    <row r="561" s="53" customFormat="1" ht="13.5"/>
    <row r="562" s="53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2020-02-03T19:03:31Z</dcterms:created>
  <dcterms:modified xsi:type="dcterms:W3CDTF">2023-09-13T21:50:12Z</dcterms:modified>
  <cp:category/>
  <cp:version/>
  <cp:contentType/>
  <cp:contentStatus/>
</cp:coreProperties>
</file>