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<sst xmlns="http://schemas.openxmlformats.org/spreadsheetml/2006/main" count="82" uniqueCount="28">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</sst>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43769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5142241.735090001</v>
      </c>
      <c r="D30" s="25">
        <v>22.6899035629003</v>
      </c>
      <c r="E30" s="25">
        <f>+D30</f>
        <v>22.6899035629003</v>
      </c>
    </row>
    <row r="31" spans="1:5" s="26" customFormat="1" ht="12" customHeight="1">
      <c r="A31" s="22">
        <v>2</v>
      </c>
      <c r="B31" s="23" t="s">
        <v>12</v>
      </c>
      <c r="C31" s="24">
        <v>4233219.2379</v>
      </c>
      <c r="D31" s="25">
        <v>18.678883883097765</v>
      </c>
      <c r="E31" s="25">
        <f>+E30+D31</f>
        <v>41.368787445998066</v>
      </c>
    </row>
    <row r="32" spans="1:5" s="26" customFormat="1" ht="12" customHeight="1">
      <c r="A32" s="22">
        <v>3</v>
      </c>
      <c r="B32" s="23" t="s">
        <v>16</v>
      </c>
      <c r="C32" s="24">
        <v>3734056.4911100003</v>
      </c>
      <c r="D32" s="25">
        <v>16.476351374839616</v>
      </c>
      <c r="E32" s="25">
        <f aca="true" t="shared" si="0" ref="E32:E41">+E31+D32</f>
        <v>57.84513882083768</v>
      </c>
    </row>
    <row r="33" spans="1:5" s="26" customFormat="1" ht="12" customHeight="1">
      <c r="A33" s="22">
        <v>4</v>
      </c>
      <c r="B33" s="23" t="s">
        <v>10</v>
      </c>
      <c r="C33" s="24">
        <v>3031331.65167</v>
      </c>
      <c r="D33" s="25">
        <v>13.375610557980853</v>
      </c>
      <c r="E33" s="25">
        <f t="shared" si="0"/>
        <v>71.22074937881854</v>
      </c>
    </row>
    <row r="34" spans="1:5" s="26" customFormat="1" ht="12" customHeight="1">
      <c r="A34" s="22">
        <v>5</v>
      </c>
      <c r="B34" s="23" t="s">
        <v>17</v>
      </c>
      <c r="C34" s="24">
        <v>2194579.34569</v>
      </c>
      <c r="D34" s="25">
        <v>9.683479750678703</v>
      </c>
      <c r="E34" s="25">
        <f t="shared" si="0"/>
        <v>80.90422912949724</v>
      </c>
    </row>
    <row r="35" spans="1:5" s="26" customFormat="1" ht="12" customHeight="1">
      <c r="A35" s="22">
        <v>6</v>
      </c>
      <c r="B35" s="23" t="s">
        <v>26</v>
      </c>
      <c r="C35" s="24">
        <v>1633231.43786</v>
      </c>
      <c r="D35" s="25">
        <v>7.2065580985939</v>
      </c>
      <c r="E35" s="25">
        <f t="shared" si="0"/>
        <v>88.11078722809114</v>
      </c>
    </row>
    <row r="36" spans="1:5" s="26" customFormat="1" ht="12" customHeight="1">
      <c r="A36" s="22">
        <v>7</v>
      </c>
      <c r="B36" s="23" t="s">
        <v>13</v>
      </c>
      <c r="C36" s="24">
        <v>1066332.74215</v>
      </c>
      <c r="D36" s="25">
        <v>4.705143851998057</v>
      </c>
      <c r="E36" s="25">
        <f t="shared" si="0"/>
        <v>92.8159310800892</v>
      </c>
    </row>
    <row r="37" spans="1:5" s="26" customFormat="1" ht="12" customHeight="1">
      <c r="A37" s="22">
        <v>9</v>
      </c>
      <c r="B37" s="23" t="s">
        <v>25</v>
      </c>
      <c r="C37" s="24">
        <v>793899.5067200001</v>
      </c>
      <c r="D37" s="25">
        <v>3.503044814713606</v>
      </c>
      <c r="E37" s="25">
        <f t="shared" si="0"/>
        <v>96.3189758948028</v>
      </c>
    </row>
    <row r="38" spans="1:5" s="26" customFormat="1" ht="12" customHeight="1">
      <c r="A38" s="22">
        <v>10</v>
      </c>
      <c r="B38" s="23" t="s">
        <v>14</v>
      </c>
      <c r="C38" s="24">
        <v>395293.11153</v>
      </c>
      <c r="D38" s="25">
        <v>1.744212551986826</v>
      </c>
      <c r="E38" s="25">
        <f t="shared" si="0"/>
        <v>98.06318844678962</v>
      </c>
    </row>
    <row r="39" spans="1:5" s="26" customFormat="1" ht="12" customHeight="1">
      <c r="A39" s="22">
        <v>11</v>
      </c>
      <c r="B39" s="23" t="s">
        <v>18</v>
      </c>
      <c r="C39" s="24">
        <v>246344.55213</v>
      </c>
      <c r="D39" s="25">
        <v>1.08698393016674</v>
      </c>
      <c r="E39" s="25">
        <f t="shared" si="0"/>
        <v>99.15017237695636</v>
      </c>
    </row>
    <row r="40" spans="1:5" s="26" customFormat="1" ht="12" customHeight="1">
      <c r="A40" s="22">
        <v>12</v>
      </c>
      <c r="B40" s="23" t="s">
        <v>15</v>
      </c>
      <c r="C40" s="24">
        <v>99128.87242</v>
      </c>
      <c r="D40" s="25">
        <v>0.43740155974395883</v>
      </c>
      <c r="E40" s="25">
        <f t="shared" si="0"/>
        <v>99.58757393670032</v>
      </c>
    </row>
    <row r="41" spans="1:5" s="26" customFormat="1" ht="12" customHeight="1">
      <c r="A41" s="22">
        <v>13</v>
      </c>
      <c r="B41" s="23" t="s">
        <v>11</v>
      </c>
      <c r="C41" s="24">
        <v>93468.64386</v>
      </c>
      <c r="D41" s="25">
        <v>0.4124260632996778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64310.56689</v>
      </c>
      <c r="D50" s="25">
        <v>37.49091730197138</v>
      </c>
      <c r="E50" s="25">
        <f>+D50</f>
        <v>37.49091730197138</v>
      </c>
    </row>
    <row r="51" spans="1:5" s="26" customFormat="1" ht="12" customHeight="1">
      <c r="A51" s="22">
        <v>2</v>
      </c>
      <c r="B51" s="23" t="s">
        <v>16</v>
      </c>
      <c r="C51" s="24">
        <v>35828.95724</v>
      </c>
      <c r="D51" s="25">
        <v>20.88708804570621</v>
      </c>
      <c r="E51" s="25">
        <f>+E50+D51</f>
        <v>58.378005347677586</v>
      </c>
    </row>
    <row r="52" spans="1:5" s="26" customFormat="1" ht="12" customHeight="1">
      <c r="A52" s="22">
        <v>3</v>
      </c>
      <c r="B52" s="23" t="s">
        <v>17</v>
      </c>
      <c r="C52" s="24">
        <v>21580.249219999998</v>
      </c>
      <c r="D52" s="25">
        <v>12.58056611826816</v>
      </c>
      <c r="E52" s="25">
        <f aca="true" t="shared" si="1" ref="E52:E61">+E51+D52</f>
        <v>70.95857146594575</v>
      </c>
    </row>
    <row r="53" spans="1:5" s="26" customFormat="1" ht="12" customHeight="1">
      <c r="A53" s="22">
        <v>4</v>
      </c>
      <c r="B53" s="23" t="s">
        <v>26</v>
      </c>
      <c r="C53" s="24">
        <v>16801.51043</v>
      </c>
      <c r="D53" s="25">
        <v>9.794720658531261</v>
      </c>
      <c r="E53" s="25">
        <f t="shared" si="1"/>
        <v>80.75329212447701</v>
      </c>
    </row>
    <row r="54" spans="1:5" s="26" customFormat="1" ht="12" customHeight="1">
      <c r="A54" s="22">
        <v>5</v>
      </c>
      <c r="B54" s="23" t="s">
        <v>15</v>
      </c>
      <c r="C54" s="24">
        <v>13198.04386</v>
      </c>
      <c r="D54" s="25">
        <v>7.694019736280559</v>
      </c>
      <c r="E54" s="25">
        <f t="shared" si="1"/>
        <v>88.44731186075757</v>
      </c>
    </row>
    <row r="55" spans="1:5" s="26" customFormat="1" ht="12" customHeight="1">
      <c r="A55" s="22">
        <v>6</v>
      </c>
      <c r="B55" s="23" t="s">
        <v>14</v>
      </c>
      <c r="C55" s="24">
        <v>8294.32248</v>
      </c>
      <c r="D55" s="25">
        <v>4.8353135917064245</v>
      </c>
      <c r="E55" s="25">
        <f t="shared" si="1"/>
        <v>93.28262545246399</v>
      </c>
    </row>
    <row r="56" spans="1:5" s="26" customFormat="1" ht="12" customHeight="1">
      <c r="A56" s="22">
        <v>7</v>
      </c>
      <c r="B56" s="23" t="s">
        <v>9</v>
      </c>
      <c r="C56" s="24">
        <v>5259.8339000000005</v>
      </c>
      <c r="D56" s="25">
        <v>3.066307876033801</v>
      </c>
      <c r="E56" s="25">
        <f t="shared" si="1"/>
        <v>96.3489333284978</v>
      </c>
    </row>
    <row r="57" spans="1:5" s="26" customFormat="1" ht="12" customHeight="1">
      <c r="A57" s="22">
        <v>9</v>
      </c>
      <c r="B57" s="23" t="s">
        <v>10</v>
      </c>
      <c r="C57" s="24">
        <v>2224.3443500000003</v>
      </c>
      <c r="D57" s="25">
        <v>1.2967186282092076</v>
      </c>
      <c r="E57" s="25">
        <f t="shared" si="1"/>
        <v>97.645651956707</v>
      </c>
    </row>
    <row r="58" spans="1:5" s="26" customFormat="1" ht="12" customHeight="1">
      <c r="A58" s="22">
        <v>10</v>
      </c>
      <c r="B58" s="23" t="s">
        <v>11</v>
      </c>
      <c r="C58" s="24">
        <v>2004.7249199999999</v>
      </c>
      <c r="D58" s="25">
        <v>1.168687819491264</v>
      </c>
      <c r="E58" s="25">
        <f t="shared" si="1"/>
        <v>98.81433977619827</v>
      </c>
    </row>
    <row r="59" spans="1:5" s="26" customFormat="1" ht="12" customHeight="1">
      <c r="A59" s="22">
        <v>11</v>
      </c>
      <c r="B59" s="23" t="s">
        <v>13</v>
      </c>
      <c r="C59" s="24">
        <v>1162.3565800000001</v>
      </c>
      <c r="D59" s="25">
        <v>0.6776151497889911</v>
      </c>
      <c r="E59" s="25">
        <f t="shared" si="1"/>
        <v>99.49195492598726</v>
      </c>
    </row>
    <row r="60" spans="1:5" s="26" customFormat="1" ht="12" customHeight="1">
      <c r="A60" s="22">
        <v>12</v>
      </c>
      <c r="B60" s="23" t="s">
        <v>25</v>
      </c>
      <c r="C60" s="24">
        <v>457.00827000000004</v>
      </c>
      <c r="D60" s="25">
        <v>0.2664205912877937</v>
      </c>
      <c r="E60" s="25">
        <f t="shared" si="1"/>
        <v>99.75837551727506</v>
      </c>
    </row>
    <row r="61" spans="1:5" s="26" customFormat="1" ht="12" customHeight="1">
      <c r="A61" s="22">
        <v>13</v>
      </c>
      <c r="B61" s="23" t="s">
        <v>12</v>
      </c>
      <c r="C61" s="24">
        <v>414.47391999999996</v>
      </c>
      <c r="D61" s="25">
        <v>0.24162448272493994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2837.29883</v>
      </c>
      <c r="D71" s="25">
        <v>4.416623699703857</v>
      </c>
      <c r="E71" s="25">
        <f>+E70+D71</f>
        <v>4.416623699703857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2858.31571</v>
      </c>
      <c r="D73" s="25">
        <v>4.449339199855046</v>
      </c>
      <c r="E73" s="25">
        <f>+E72+D73</f>
        <v>4.449339199855046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48.14852</v>
      </c>
      <c r="D78" s="25">
        <v>0.07494941748439841</v>
      </c>
      <c r="E78" s="25">
        <f>+E77+D78</f>
        <v>0.07494941748439841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11428.45524</v>
      </c>
      <c r="D80" s="25">
        <v>17.789873146350512</v>
      </c>
      <c r="E80" s="25">
        <f>+E79+D80</f>
        <v>17.789873146350512</v>
      </c>
    </row>
    <row r="81" spans="1:5" s="26" customFormat="1" ht="12" customHeight="1">
      <c r="A81" s="22">
        <v>13</v>
      </c>
      <c r="B81" s="23" t="s">
        <v>18</v>
      </c>
      <c r="C81" s="24">
        <v>47069.13489</v>
      </c>
      <c r="D81" s="25">
        <v>73.26921453660619</v>
      </c>
      <c r="E81" s="25">
        <f>+E80+D81</f>
        <v>91.0590876829567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2019-12-06T15:17:03Z</dcterms:created>
  <dcterms:modified xsi:type="dcterms:W3CDTF">2019-12-06T15:17:22Z</dcterms:modified>
  <cp:category/>
  <cp:version/>
  <cp:contentType/>
  <cp:contentStatus/>
</cp:coreProperties>
</file>