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00" windowWidth="28512" windowHeight="12456"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<sst xmlns="http://schemas.openxmlformats.org/spreadsheetml/2006/main" count="180" uniqueCount="46">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</sst>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6">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178" fontId="6" fillId="0" borderId="0" xfId="0" applyNumberFormat="1" applyFont="1" applyAlignment="1">
      <alignment horizontal="center"/>
    </xf>
    <xf numFmtId="0" fontId="8" fillId="0" borderId="0" xfId="0" applyFont="1" applyAlignment="1">
      <alignment horizontal="center" vertical="center" wrapText="1"/>
    </xf>
    <xf numFmtId="0" fontId="45" fillId="0" borderId="13" xfId="0" applyFont="1" applyBorder="1" applyAlignment="1">
      <alignment horizontal="center" vertical="center" wrapText="1" shrinkToFit="1"/>
    </xf>
    <xf numFmtId="0" fontId="7" fillId="0" borderId="0" xfId="0" applyFont="1" applyBorder="1" applyAlignment="1">
      <alignment horizontal="left" vertical="center"/>
    </xf>
    <xf numFmtId="0" fontId="8" fillId="0" borderId="12" xfId="0" applyFont="1" applyBorder="1" applyAlignment="1">
      <alignment horizontal="center" vertical="center" wrapText="1"/>
    </xf>
    <xf numFmtId="0" fontId="3" fillId="0" borderId="0" xfId="52" applyFont="1" applyAlignment="1">
      <alignment horizontal="center"/>
      <protection/>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5"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xf numFmtId="0" fontId="7" fillId="0" borderId="0" xfId="0" applyFont="1" applyFill="1" applyAlignment="1">
      <alignment horizontal="justify" wrapText="1"/>
    </xf>
    <xf numFmtId="0" fontId="7" fillId="0" borderId="0" xfId="0" applyFont="1" applyFill="1" applyBorder="1" applyAlignment="1">
      <alignment horizontal="justify"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5"/>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37" t="s">
        <v>0</v>
      </c>
      <c r="C2" s="37"/>
      <c r="D2" s="37"/>
      <c r="E2" s="37"/>
      <c r="F2" s="37"/>
      <c r="G2" s="37"/>
    </row>
    <row r="3" spans="2:7" ht="33">
      <c r="B3" s="37" t="s">
        <v>1</v>
      </c>
      <c r="C3" s="37"/>
      <c r="D3" s="37"/>
      <c r="E3" s="37"/>
      <c r="F3" s="37"/>
      <c r="G3" s="37"/>
    </row>
    <row r="4" spans="2:7" ht="18.75" customHeight="1">
      <c r="B4" s="38">
        <v>43769</v>
      </c>
      <c r="C4" s="38"/>
      <c r="D4" s="38"/>
      <c r="E4" s="38"/>
      <c r="F4" s="38"/>
      <c r="G4" s="38"/>
    </row>
    <row r="5" spans="2:7" ht="15.75" customHeight="1">
      <c r="B5" s="2"/>
      <c r="C5" s="2"/>
      <c r="D5" s="2"/>
      <c r="E5" s="2"/>
      <c r="F5" s="2"/>
      <c r="G5" s="2"/>
    </row>
    <row r="6" spans="2:7" ht="16.5">
      <c r="B6" s="39" t="s">
        <v>2</v>
      </c>
      <c r="C6" s="39"/>
      <c r="D6" s="39"/>
      <c r="E6" s="39"/>
      <c r="F6" s="39"/>
      <c r="G6" s="39"/>
    </row>
    <row r="7" spans="2:7" ht="13.5" thickBot="1">
      <c r="B7" s="3"/>
      <c r="C7" s="3"/>
      <c r="D7" s="3"/>
      <c r="E7" s="3"/>
      <c r="F7" s="3"/>
      <c r="G7" s="3"/>
    </row>
    <row r="8" spans="2:7" ht="13.5">
      <c r="B8" s="4"/>
      <c r="C8" s="4"/>
      <c r="D8" s="40" t="s">
        <v>3</v>
      </c>
      <c r="E8" s="40"/>
      <c r="F8" s="40" t="s">
        <v>4</v>
      </c>
      <c r="G8" s="40"/>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5"/>
      <c r="C11" s="5"/>
      <c r="D11" s="6"/>
      <c r="E11" s="6"/>
      <c r="F11" s="6"/>
      <c r="G11" s="6"/>
    </row>
    <row r="12" spans="2:7" ht="15">
      <c r="B12" s="5"/>
      <c r="C12" s="5" t="s">
        <v>40</v>
      </c>
      <c r="D12" s="7">
        <v>43570.81</v>
      </c>
      <c r="E12" s="8">
        <v>13.375128323022164</v>
      </c>
      <c r="F12" s="7">
        <v>12112.42</v>
      </c>
      <c r="G12" s="8">
        <v>13.075423643825376</v>
      </c>
    </row>
    <row r="13" spans="2:7" ht="13.5">
      <c r="B13" s="5"/>
      <c r="C13" s="5" t="s">
        <v>8</v>
      </c>
      <c r="D13" s="7">
        <v>0</v>
      </c>
      <c r="E13" s="8">
        <v>0</v>
      </c>
      <c r="F13" s="7">
        <v>15733.63</v>
      </c>
      <c r="G13" s="8">
        <v>16.984539646511614</v>
      </c>
    </row>
    <row r="14" spans="2:7" ht="15">
      <c r="B14" s="5"/>
      <c r="C14" s="5" t="s">
        <v>27</v>
      </c>
      <c r="D14" s="7">
        <v>248388.91</v>
      </c>
      <c r="E14" s="8">
        <v>76.24906549282888</v>
      </c>
      <c r="F14" s="7">
        <v>0</v>
      </c>
      <c r="G14" s="8">
        <v>0</v>
      </c>
    </row>
    <row r="15" spans="2:7" ht="13.5">
      <c r="B15" s="5"/>
      <c r="C15" s="5" t="s">
        <v>9</v>
      </c>
      <c r="D15" s="7">
        <v>0</v>
      </c>
      <c r="E15" s="8">
        <v>0</v>
      </c>
      <c r="F15" s="7">
        <v>64788.96</v>
      </c>
      <c r="G15" s="8">
        <v>69.940036709663</v>
      </c>
    </row>
    <row r="16" spans="2:7" ht="13.5">
      <c r="B16" s="5"/>
      <c r="C16" s="4" t="s">
        <v>10</v>
      </c>
      <c r="D16" s="7">
        <v>0</v>
      </c>
      <c r="E16" s="8">
        <v>0</v>
      </c>
      <c r="F16" s="7">
        <v>0</v>
      </c>
      <c r="G16" s="8">
        <v>0</v>
      </c>
    </row>
    <row r="17" spans="2:7" ht="13.5">
      <c r="B17" s="5"/>
      <c r="C17" s="5" t="s">
        <v>35</v>
      </c>
      <c r="D17" s="7">
        <v>33800.22</v>
      </c>
      <c r="E17" s="8">
        <v>10.375806184148981</v>
      </c>
      <c r="F17" s="7">
        <v>0</v>
      </c>
      <c r="G17" s="8">
        <v>0</v>
      </c>
    </row>
    <row r="18" spans="2:7" ht="5.25" customHeight="1">
      <c r="B18" s="5"/>
      <c r="C18" s="5"/>
      <c r="D18" s="6"/>
      <c r="E18" s="6"/>
      <c r="F18" s="6"/>
      <c r="G18" s="6"/>
    </row>
    <row r="19" spans="2:9" ht="13.5">
      <c r="B19" s="9"/>
      <c r="C19" s="10" t="s">
        <v>11</v>
      </c>
      <c r="D19" s="11">
        <v>325759.93999999994</v>
      </c>
      <c r="E19" s="12">
        <v>100</v>
      </c>
      <c r="F19" s="11">
        <v>92635.01</v>
      </c>
      <c r="G19" s="12">
        <v>100</v>
      </c>
      <c r="I19" s="33"/>
    </row>
    <row r="20" spans="2:7" ht="13.5">
      <c r="B20" s="5"/>
      <c r="C20" s="13"/>
      <c r="D20" s="14"/>
      <c r="E20" s="15"/>
      <c r="F20" s="14"/>
      <c r="G20" s="15"/>
    </row>
    <row r="21" spans="2:7" ht="16.5">
      <c r="B21" s="39" t="s">
        <v>36</v>
      </c>
      <c r="C21" s="39"/>
      <c r="D21" s="39"/>
      <c r="E21" s="39"/>
      <c r="F21" s="39"/>
      <c r="G21" s="39"/>
    </row>
    <row r="22" spans="2:7" ht="13.5" thickBot="1">
      <c r="B22" s="3"/>
      <c r="C22" s="3"/>
      <c r="D22" s="3"/>
      <c r="E22" s="3"/>
      <c r="F22" s="3"/>
      <c r="G22" s="3"/>
    </row>
    <row r="23" spans="2:7" ht="13.5">
      <c r="B23" s="4"/>
      <c r="C23" s="4"/>
      <c r="D23" s="40" t="s">
        <v>3</v>
      </c>
      <c r="E23" s="40"/>
      <c r="F23" s="40" t="s">
        <v>4</v>
      </c>
      <c r="G23" s="40"/>
    </row>
    <row r="24" spans="2:7" ht="12.75" customHeight="1">
      <c r="B24" s="44" t="s">
        <v>5</v>
      </c>
      <c r="C24" s="44"/>
      <c r="D24" s="44" t="s">
        <v>45</v>
      </c>
      <c r="E24" s="44" t="s">
        <v>6</v>
      </c>
      <c r="F24" s="44" t="s">
        <v>45</v>
      </c>
      <c r="G24" s="44" t="s">
        <v>7</v>
      </c>
    </row>
    <row r="25" spans="2:7" ht="12.75" customHeight="1">
      <c r="B25" s="45"/>
      <c r="C25" s="45"/>
      <c r="D25" s="45"/>
      <c r="E25" s="45"/>
      <c r="F25" s="45"/>
      <c r="G25" s="45"/>
    </row>
    <row r="26" spans="2:7" ht="5.25" customHeight="1">
      <c r="B26" s="5"/>
      <c r="C26" s="5"/>
      <c r="D26" s="6"/>
      <c r="E26" s="6"/>
      <c r="F26" s="6"/>
      <c r="G26" s="6"/>
    </row>
    <row r="27" spans="2:7" ht="12.75" customHeight="1">
      <c r="B27" s="5"/>
      <c r="C27" s="5" t="s">
        <v>40</v>
      </c>
      <c r="D27" s="7">
        <v>351400.45999999996</v>
      </c>
      <c r="E27" s="8">
        <v>39.7909305264511</v>
      </c>
      <c r="F27" s="7">
        <v>0</v>
      </c>
      <c r="G27" s="8">
        <v>0</v>
      </c>
    </row>
    <row r="28" spans="2:7" ht="12.75" customHeight="1">
      <c r="B28" s="5"/>
      <c r="C28" s="5" t="s">
        <v>8</v>
      </c>
      <c r="D28" s="7">
        <v>22582.84</v>
      </c>
      <c r="E28" s="8">
        <v>2.5571742778309425</v>
      </c>
      <c r="F28" s="7">
        <v>20905.78</v>
      </c>
      <c r="G28" s="8">
        <v>8.486999947914782</v>
      </c>
    </row>
    <row r="29" spans="2:7" ht="12.75" customHeight="1">
      <c r="B29" s="5"/>
      <c r="C29" s="5" t="s">
        <v>27</v>
      </c>
      <c r="D29" s="7">
        <v>81723.77</v>
      </c>
      <c r="E29" s="8">
        <v>9.25401422192125</v>
      </c>
      <c r="F29" s="7">
        <v>115002.79</v>
      </c>
      <c r="G29" s="8">
        <v>46.687024963433785</v>
      </c>
    </row>
    <row r="30" spans="2:7" ht="12.75" customHeight="1">
      <c r="B30" s="5"/>
      <c r="C30" s="5" t="s">
        <v>9</v>
      </c>
      <c r="D30" s="7">
        <v>427409.9</v>
      </c>
      <c r="E30" s="8">
        <v>48.39788097379672</v>
      </c>
      <c r="F30" s="7">
        <v>110418.51999999999</v>
      </c>
      <c r="G30" s="8">
        <v>44.82597508865143</v>
      </c>
    </row>
    <row r="31" spans="2:7" ht="12.75" customHeight="1">
      <c r="B31" s="5"/>
      <c r="C31" s="5" t="s">
        <v>10</v>
      </c>
      <c r="D31" s="7">
        <v>0</v>
      </c>
      <c r="E31" s="8">
        <v>0</v>
      </c>
      <c r="F31" s="7">
        <v>0</v>
      </c>
      <c r="G31" s="8">
        <v>0</v>
      </c>
    </row>
    <row r="32" spans="2:7" ht="5.25" customHeight="1">
      <c r="B32" s="5"/>
      <c r="C32" s="5"/>
      <c r="D32" s="6"/>
      <c r="E32" s="6"/>
      <c r="F32" s="6"/>
      <c r="G32" s="6"/>
    </row>
    <row r="33" spans="2:9" ht="13.5">
      <c r="B33" s="9"/>
      <c r="C33" s="10" t="s">
        <v>11</v>
      </c>
      <c r="D33" s="11">
        <v>883116.97</v>
      </c>
      <c r="E33" s="12">
        <v>100</v>
      </c>
      <c r="F33" s="11">
        <v>246327.09</v>
      </c>
      <c r="G33" s="12">
        <v>100</v>
      </c>
      <c r="I33" s="33"/>
    </row>
    <row r="34" spans="2:7" ht="13.5">
      <c r="B34" s="5"/>
      <c r="C34" s="13"/>
      <c r="D34" s="16"/>
      <c r="E34" s="35"/>
      <c r="F34" s="16"/>
      <c r="G34" s="35"/>
    </row>
    <row r="35" spans="2:7" ht="16.5">
      <c r="B35" s="39" t="s">
        <v>37</v>
      </c>
      <c r="C35" s="39"/>
      <c r="D35" s="39"/>
      <c r="E35" s="39"/>
      <c r="F35" s="39"/>
      <c r="G35" s="39"/>
    </row>
    <row r="36" spans="2:7" ht="13.5" thickBot="1">
      <c r="B36" s="3"/>
      <c r="C36" s="3"/>
      <c r="D36" s="3"/>
      <c r="E36" s="3"/>
      <c r="F36" s="3"/>
      <c r="G36" s="3"/>
    </row>
    <row r="37" spans="2:7" ht="13.5">
      <c r="B37" s="4"/>
      <c r="C37" s="4"/>
      <c r="D37" s="40" t="s">
        <v>3</v>
      </c>
      <c r="E37" s="40"/>
      <c r="F37" s="40" t="s">
        <v>4</v>
      </c>
      <c r="G37" s="40"/>
    </row>
    <row r="38" spans="2:7" ht="12.75" customHeight="1">
      <c r="B38" s="44" t="s">
        <v>5</v>
      </c>
      <c r="C38" s="44"/>
      <c r="D38" s="44" t="s">
        <v>45</v>
      </c>
      <c r="E38" s="44" t="s">
        <v>6</v>
      </c>
      <c r="F38" s="44" t="s">
        <v>45</v>
      </c>
      <c r="G38" s="44" t="s">
        <v>7</v>
      </c>
    </row>
    <row r="39" spans="2:7" ht="12.75" customHeight="1">
      <c r="B39" s="45"/>
      <c r="C39" s="45"/>
      <c r="D39" s="45"/>
      <c r="E39" s="45"/>
      <c r="F39" s="45"/>
      <c r="G39" s="45"/>
    </row>
    <row r="40" spans="2:7" ht="5.25" customHeight="1">
      <c r="B40" s="5"/>
      <c r="C40" s="5"/>
      <c r="D40" s="6"/>
      <c r="E40" s="6"/>
      <c r="F40" s="6"/>
      <c r="G40" s="6"/>
    </row>
    <row r="41" spans="2:7" ht="15">
      <c r="B41" s="5"/>
      <c r="C41" s="5" t="s">
        <v>40</v>
      </c>
      <c r="D41" s="7">
        <v>2298472.37</v>
      </c>
      <c r="E41" s="8">
        <v>12.309803398540481</v>
      </c>
      <c r="F41" s="7">
        <v>798579.9</v>
      </c>
      <c r="G41" s="8">
        <v>3.206875939307053</v>
      </c>
    </row>
    <row r="42" spans="2:7" ht="13.5">
      <c r="B42" s="5"/>
      <c r="C42" s="5" t="s">
        <v>8</v>
      </c>
      <c r="D42" s="7">
        <v>1481405.57</v>
      </c>
      <c r="E42" s="8">
        <v>7.933883199214964</v>
      </c>
      <c r="F42" s="7">
        <v>5720362.49</v>
      </c>
      <c r="G42" s="8">
        <v>22.97139313585977</v>
      </c>
    </row>
    <row r="43" spans="2:7" ht="15">
      <c r="B43" s="5"/>
      <c r="C43" s="5" t="s">
        <v>27</v>
      </c>
      <c r="D43" s="7">
        <v>8588292.6</v>
      </c>
      <c r="E43" s="8">
        <v>45.995851338052</v>
      </c>
      <c r="F43" s="7">
        <v>4426901.8100000005</v>
      </c>
      <c r="G43" s="8">
        <v>17.77721290025437</v>
      </c>
    </row>
    <row r="44" spans="2:7" ht="13.5">
      <c r="B44" s="5"/>
      <c r="C44" s="4" t="s">
        <v>9</v>
      </c>
      <c r="D44" s="7">
        <v>4666934.999999999</v>
      </c>
      <c r="E44" s="8">
        <v>24.994449823979178</v>
      </c>
      <c r="F44" s="7">
        <v>11706299.820000004</v>
      </c>
      <c r="G44" s="8">
        <v>47.00926135390146</v>
      </c>
    </row>
    <row r="45" spans="2:7" ht="13.5">
      <c r="B45" s="5"/>
      <c r="C45" s="4" t="s">
        <v>10</v>
      </c>
      <c r="D45" s="7">
        <v>521920.56</v>
      </c>
      <c r="E45" s="8">
        <v>2.7952215424091222</v>
      </c>
      <c r="F45" s="7">
        <v>1712959.5499999998</v>
      </c>
      <c r="G45" s="8">
        <v>6.878771636878459</v>
      </c>
    </row>
    <row r="46" spans="2:7" ht="13.5">
      <c r="B46" s="5"/>
      <c r="C46" s="5" t="s">
        <v>35</v>
      </c>
      <c r="D46" s="7">
        <v>1114859.1900000002</v>
      </c>
      <c r="E46" s="8">
        <v>5.970790697804251</v>
      </c>
      <c r="F46" s="7">
        <v>537010.36</v>
      </c>
      <c r="G46" s="8">
        <v>2.1564850337988952</v>
      </c>
    </row>
    <row r="47" spans="2:7" ht="5.25" customHeight="1">
      <c r="B47" s="5"/>
      <c r="C47" s="5"/>
      <c r="D47" s="6"/>
      <c r="E47" s="6"/>
      <c r="F47" s="6"/>
      <c r="G47" s="6"/>
    </row>
    <row r="48" spans="2:9" ht="13.5">
      <c r="B48" s="9"/>
      <c r="C48" s="10" t="s">
        <v>11</v>
      </c>
      <c r="D48" s="11">
        <v>18671885.29</v>
      </c>
      <c r="E48" s="12">
        <v>100</v>
      </c>
      <c r="F48" s="11">
        <v>24902113.930000003</v>
      </c>
      <c r="G48" s="12">
        <v>100</v>
      </c>
      <c r="I48" s="33"/>
    </row>
    <row r="49" spans="2:7" ht="13.5">
      <c r="B49" s="5"/>
      <c r="C49" s="13"/>
      <c r="D49" s="16"/>
      <c r="E49" s="35"/>
      <c r="F49" s="16"/>
      <c r="G49" s="35"/>
    </row>
    <row r="50" spans="3:7" ht="13.5" customHeight="1">
      <c r="C50" s="42" t="s">
        <v>28</v>
      </c>
      <c r="D50" s="42"/>
      <c r="E50" s="42"/>
      <c r="F50" s="42"/>
      <c r="G50" s="42"/>
    </row>
    <row r="51" spans="3:7" ht="13.5" customHeight="1">
      <c r="C51" s="42"/>
      <c r="D51" s="42"/>
      <c r="E51" s="42"/>
      <c r="F51" s="42"/>
      <c r="G51" s="42"/>
    </row>
    <row r="52" spans="3:7" ht="12.75">
      <c r="C52" s="42"/>
      <c r="D52" s="42"/>
      <c r="E52" s="42"/>
      <c r="F52" s="42"/>
      <c r="G52" s="42"/>
    </row>
    <row r="53" spans="3:7" ht="12.75" customHeight="1">
      <c r="C53" s="43" t="s">
        <v>29</v>
      </c>
      <c r="D53" s="43"/>
      <c r="E53" s="43"/>
      <c r="F53" s="43"/>
      <c r="G53" s="43"/>
    </row>
    <row r="54" spans="3:7" ht="12.75">
      <c r="C54" s="43"/>
      <c r="D54" s="43"/>
      <c r="E54" s="43"/>
      <c r="F54" s="43"/>
      <c r="G54" s="43"/>
    </row>
    <row r="55" spans="3:8" ht="12.75" customHeight="1">
      <c r="C55" s="41" t="s">
        <v>43</v>
      </c>
      <c r="D55" s="41"/>
      <c r="E55" s="41"/>
      <c r="F55" s="41"/>
      <c r="G55" s="41"/>
      <c r="H55" s="36"/>
    </row>
  </sheetData>
  <sheetProtection/>
  <mergeCells count="30">
    <mergeCell ref="B35:G35"/>
    <mergeCell ref="D37:E37"/>
    <mergeCell ref="F37:G37"/>
    <mergeCell ref="B38:C39"/>
    <mergeCell ref="D38:D39"/>
    <mergeCell ref="E38:E39"/>
    <mergeCell ref="F38:F39"/>
    <mergeCell ref="G38:G39"/>
    <mergeCell ref="F23:G23"/>
    <mergeCell ref="B24:C25"/>
    <mergeCell ref="D24:D25"/>
    <mergeCell ref="E24:E25"/>
    <mergeCell ref="F24:F25"/>
    <mergeCell ref="G24:G25"/>
    <mergeCell ref="C55:G55"/>
    <mergeCell ref="C50:G52"/>
    <mergeCell ref="C53:G54"/>
    <mergeCell ref="E9:E10"/>
    <mergeCell ref="F9:F10"/>
    <mergeCell ref="G9:G10"/>
    <mergeCell ref="B21:G21"/>
    <mergeCell ref="B9:C10"/>
    <mergeCell ref="D9:D10"/>
    <mergeCell ref="D23:E23"/>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6"/>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37" t="s">
        <v>0</v>
      </c>
      <c r="C2" s="37"/>
      <c r="D2" s="37"/>
      <c r="E2" s="37"/>
      <c r="F2" s="37"/>
      <c r="G2" s="37"/>
    </row>
    <row r="3" spans="2:7" ht="30.75" customHeight="1">
      <c r="B3" s="51" t="s">
        <v>12</v>
      </c>
      <c r="C3" s="51"/>
      <c r="D3" s="51"/>
      <c r="E3" s="51"/>
      <c r="F3" s="51"/>
      <c r="G3" s="51"/>
    </row>
    <row r="4" spans="2:7" ht="17.25">
      <c r="B4" s="38">
        <f>+JUB_tipo!B4</f>
        <v>43769</v>
      </c>
      <c r="C4" s="38"/>
      <c r="D4" s="38"/>
      <c r="E4" s="38"/>
      <c r="F4" s="38"/>
      <c r="G4" s="38"/>
    </row>
    <row r="5" spans="2:7" ht="15.75" customHeight="1">
      <c r="B5" s="2"/>
      <c r="C5" s="2"/>
      <c r="D5" s="2"/>
      <c r="E5" s="2"/>
      <c r="F5" s="2"/>
      <c r="G5" s="2"/>
    </row>
    <row r="6" spans="2:7" ht="16.5">
      <c r="B6" s="46" t="s">
        <v>2</v>
      </c>
      <c r="C6" s="46"/>
      <c r="D6" s="46"/>
      <c r="E6" s="46"/>
      <c r="F6" s="46"/>
      <c r="G6" s="46"/>
    </row>
    <row r="7" spans="2:7" ht="13.5" thickBot="1">
      <c r="B7" s="3"/>
      <c r="C7" s="3"/>
      <c r="D7" s="3"/>
      <c r="E7" s="3"/>
      <c r="F7" s="3"/>
      <c r="G7" s="3"/>
    </row>
    <row r="8" spans="2:7" ht="12.75" customHeight="1">
      <c r="B8" s="4"/>
      <c r="C8" s="4"/>
      <c r="D8" s="50" t="s">
        <v>13</v>
      </c>
      <c r="E8" s="50"/>
      <c r="F8" s="50" t="s">
        <v>14</v>
      </c>
      <c r="G8" s="50"/>
    </row>
    <row r="9" spans="2:7" ht="12.75" customHeight="1">
      <c r="B9" s="44" t="s">
        <v>5</v>
      </c>
      <c r="C9" s="44"/>
      <c r="D9" s="44" t="s">
        <v>45</v>
      </c>
      <c r="E9" s="44" t="s">
        <v>15</v>
      </c>
      <c r="F9" s="44" t="s">
        <v>45</v>
      </c>
      <c r="G9" s="44" t="s">
        <v>16</v>
      </c>
    </row>
    <row r="10" spans="2:7" ht="12.75">
      <c r="B10" s="45"/>
      <c r="C10" s="45"/>
      <c r="D10" s="45"/>
      <c r="E10" s="45"/>
      <c r="F10" s="45"/>
      <c r="G10" s="45"/>
    </row>
    <row r="11" spans="2:7" ht="5.25" customHeight="1">
      <c r="B11" s="5"/>
      <c r="C11" s="5"/>
      <c r="D11" s="6"/>
      <c r="E11" s="6"/>
      <c r="F11" s="6"/>
      <c r="G11" s="6"/>
    </row>
    <row r="12" spans="2:7" ht="15">
      <c r="B12" s="5"/>
      <c r="C12" s="5" t="s">
        <v>41</v>
      </c>
      <c r="D12" s="7">
        <v>27338.030000000002</v>
      </c>
      <c r="E12" s="19">
        <v>26.36967743142763</v>
      </c>
      <c r="F12" s="7">
        <v>28345.2</v>
      </c>
      <c r="G12" s="19">
        <v>9.006403827267258</v>
      </c>
    </row>
    <row r="13" spans="2:7" ht="13.5">
      <c r="B13" s="5"/>
      <c r="C13" s="5" t="s">
        <v>8</v>
      </c>
      <c r="D13" s="7">
        <v>0</v>
      </c>
      <c r="E13" s="19">
        <v>0</v>
      </c>
      <c r="F13" s="7">
        <v>15733.63</v>
      </c>
      <c r="G13" s="19">
        <v>4.999203584691832</v>
      </c>
    </row>
    <row r="14" spans="2:7" ht="13.5" customHeight="1">
      <c r="B14" s="5"/>
      <c r="C14" s="5" t="s">
        <v>30</v>
      </c>
      <c r="D14" s="7">
        <v>42533.97</v>
      </c>
      <c r="E14" s="19">
        <v>41.027355254859984</v>
      </c>
      <c r="F14" s="7">
        <v>205854.94</v>
      </c>
      <c r="G14" s="19">
        <v>65.40834848502998</v>
      </c>
    </row>
    <row r="15" spans="2:7" ht="13.5">
      <c r="B15" s="5"/>
      <c r="C15" s="5" t="s">
        <v>9</v>
      </c>
      <c r="D15" s="7">
        <v>0</v>
      </c>
      <c r="E15" s="19">
        <v>0</v>
      </c>
      <c r="F15" s="7">
        <v>64788.96</v>
      </c>
      <c r="G15" s="19">
        <v>20.586044103010924</v>
      </c>
    </row>
    <row r="16" spans="2:7" ht="13.5">
      <c r="B16" s="4"/>
      <c r="C16" s="4" t="s">
        <v>10</v>
      </c>
      <c r="D16" s="7">
        <v>0</v>
      </c>
      <c r="E16" s="19">
        <v>0</v>
      </c>
      <c r="F16" s="7">
        <v>0</v>
      </c>
      <c r="G16" s="19">
        <v>0</v>
      </c>
    </row>
    <row r="17" spans="2:7" ht="13.5">
      <c r="B17" s="4"/>
      <c r="C17" s="4" t="s">
        <v>35</v>
      </c>
      <c r="D17" s="7">
        <v>33800.22</v>
      </c>
      <c r="E17" s="19">
        <v>32.6029673137124</v>
      </c>
      <c r="F17" s="7">
        <v>0</v>
      </c>
      <c r="G17" s="19">
        <v>0</v>
      </c>
    </row>
    <row r="18" spans="2:7" ht="5.25" customHeight="1">
      <c r="B18" s="5"/>
      <c r="C18" s="5"/>
      <c r="D18" s="6"/>
      <c r="E18" s="6"/>
      <c r="F18" s="6"/>
      <c r="G18" s="6"/>
    </row>
    <row r="19" spans="2:9" ht="13.5">
      <c r="B19" s="9"/>
      <c r="C19" s="10" t="s">
        <v>11</v>
      </c>
      <c r="D19" s="11">
        <v>103672.22</v>
      </c>
      <c r="E19" s="12">
        <v>100</v>
      </c>
      <c r="F19" s="11">
        <v>314722.73000000004</v>
      </c>
      <c r="G19" s="12">
        <v>100</v>
      </c>
      <c r="I19" s="33"/>
    </row>
    <row r="20" spans="2:7" ht="13.5">
      <c r="B20" s="5"/>
      <c r="C20" s="20"/>
      <c r="D20" s="16"/>
      <c r="E20" s="16"/>
      <c r="F20" s="16"/>
      <c r="G20" s="16"/>
    </row>
    <row r="21" spans="2:7" ht="16.5">
      <c r="B21" s="46" t="s">
        <v>36</v>
      </c>
      <c r="C21" s="46"/>
      <c r="D21" s="46"/>
      <c r="E21" s="46"/>
      <c r="F21" s="46"/>
      <c r="G21" s="46"/>
    </row>
    <row r="22" spans="2:7" ht="13.5" thickBot="1">
      <c r="B22" s="3"/>
      <c r="C22" s="3"/>
      <c r="D22" s="3"/>
      <c r="E22" s="3"/>
      <c r="F22" s="3"/>
      <c r="G22" s="3"/>
    </row>
    <row r="23" spans="2:7" ht="12.75" customHeight="1">
      <c r="B23" s="4"/>
      <c r="C23" s="4"/>
      <c r="D23" s="47" t="s">
        <v>13</v>
      </c>
      <c r="E23" s="47"/>
      <c r="F23" s="47" t="s">
        <v>14</v>
      </c>
      <c r="G23" s="47"/>
    </row>
    <row r="24" spans="2:7" ht="12.75" customHeight="1">
      <c r="B24" s="44" t="s">
        <v>5</v>
      </c>
      <c r="C24" s="44"/>
      <c r="D24" s="44" t="s">
        <v>45</v>
      </c>
      <c r="E24" s="44" t="s">
        <v>15</v>
      </c>
      <c r="F24" s="44" t="s">
        <v>45</v>
      </c>
      <c r="G24" s="44" t="s">
        <v>16</v>
      </c>
    </row>
    <row r="25" spans="2:7" ht="12.75" customHeight="1">
      <c r="B25" s="45"/>
      <c r="C25" s="45"/>
      <c r="D25" s="45"/>
      <c r="E25" s="48"/>
      <c r="F25" s="45"/>
      <c r="G25" s="48"/>
    </row>
    <row r="26" spans="2:7" ht="5.25" customHeight="1">
      <c r="B26" s="5"/>
      <c r="C26" s="5"/>
      <c r="D26" s="6"/>
      <c r="E26" s="6"/>
      <c r="F26" s="6"/>
      <c r="G26" s="6"/>
    </row>
    <row r="27" spans="2:7" ht="15">
      <c r="B27" s="4"/>
      <c r="C27" s="5" t="s">
        <v>41</v>
      </c>
      <c r="D27" s="7">
        <v>271748.08999999997</v>
      </c>
      <c r="E27" s="19">
        <v>44.68903841143174</v>
      </c>
      <c r="F27" s="7">
        <v>79652.37</v>
      </c>
      <c r="G27" s="19">
        <v>15.27788289867499</v>
      </c>
    </row>
    <row r="28" spans="2:7" ht="13.5">
      <c r="B28" s="4"/>
      <c r="C28" s="4" t="s">
        <v>8</v>
      </c>
      <c r="D28" s="7">
        <v>43488.619999999995</v>
      </c>
      <c r="E28" s="19">
        <v>7.1517139628843704</v>
      </c>
      <c r="F28" s="7">
        <v>0</v>
      </c>
      <c r="G28" s="19">
        <v>0</v>
      </c>
    </row>
    <row r="29" spans="2:7" ht="15">
      <c r="B29" s="5"/>
      <c r="C29" s="5" t="s">
        <v>30</v>
      </c>
      <c r="D29" s="7">
        <v>196726.56</v>
      </c>
      <c r="E29" s="19">
        <v>32.351729855355494</v>
      </c>
      <c r="F29" s="7">
        <v>0</v>
      </c>
      <c r="G29" s="19">
        <v>0</v>
      </c>
    </row>
    <row r="30" spans="2:7" ht="13.5">
      <c r="B30" s="4"/>
      <c r="C30" s="4" t="s">
        <v>9</v>
      </c>
      <c r="D30" s="7">
        <v>96123.40999999992</v>
      </c>
      <c r="E30" s="19">
        <v>15.807517770328388</v>
      </c>
      <c r="F30" s="7">
        <v>441705.01</v>
      </c>
      <c r="G30" s="19">
        <v>84.72211710132501</v>
      </c>
    </row>
    <row r="31" spans="2:7" ht="13.5">
      <c r="B31" s="4"/>
      <c r="C31" s="4" t="s">
        <v>10</v>
      </c>
      <c r="D31" s="7">
        <v>0</v>
      </c>
      <c r="E31" s="19">
        <v>0</v>
      </c>
      <c r="F31" s="7">
        <v>0</v>
      </c>
      <c r="G31" s="19">
        <v>0</v>
      </c>
    </row>
    <row r="32" spans="2:7" ht="5.25" customHeight="1">
      <c r="B32" s="5"/>
      <c r="C32" s="5"/>
      <c r="D32" s="6"/>
      <c r="E32" s="6"/>
      <c r="F32" s="6"/>
      <c r="G32" s="6"/>
    </row>
    <row r="33" spans="2:9" ht="13.5">
      <c r="B33" s="9"/>
      <c r="C33" s="10" t="s">
        <v>11</v>
      </c>
      <c r="D33" s="11">
        <v>608086.6799999999</v>
      </c>
      <c r="E33" s="12">
        <v>100</v>
      </c>
      <c r="F33" s="11">
        <v>521357.38</v>
      </c>
      <c r="G33" s="12">
        <v>100</v>
      </c>
      <c r="I33" s="33"/>
    </row>
    <row r="34" spans="2:7" ht="13.5">
      <c r="B34" s="5"/>
      <c r="C34" s="20"/>
      <c r="D34" s="16"/>
      <c r="E34" s="16"/>
      <c r="F34" s="16"/>
      <c r="G34" s="16"/>
    </row>
    <row r="35" spans="2:7" ht="16.5">
      <c r="B35" s="46" t="s">
        <v>37</v>
      </c>
      <c r="C35" s="46"/>
      <c r="D35" s="46"/>
      <c r="E35" s="46"/>
      <c r="F35" s="46"/>
      <c r="G35" s="46"/>
    </row>
    <row r="36" spans="2:7" ht="13.5" thickBot="1">
      <c r="B36" s="3"/>
      <c r="C36" s="3"/>
      <c r="D36" s="3"/>
      <c r="E36" s="3"/>
      <c r="F36" s="3"/>
      <c r="G36" s="3"/>
    </row>
    <row r="37" spans="2:7" ht="12.75" customHeight="1">
      <c r="B37" s="4"/>
      <c r="C37" s="4"/>
      <c r="D37" s="47" t="s">
        <v>13</v>
      </c>
      <c r="E37" s="47"/>
      <c r="F37" s="47" t="s">
        <v>14</v>
      </c>
      <c r="G37" s="47"/>
    </row>
    <row r="38" spans="2:7" ht="12.75" customHeight="1">
      <c r="B38" s="44" t="s">
        <v>5</v>
      </c>
      <c r="C38" s="44"/>
      <c r="D38" s="44" t="s">
        <v>45</v>
      </c>
      <c r="E38" s="44" t="s">
        <v>15</v>
      </c>
      <c r="F38" s="44" t="s">
        <v>45</v>
      </c>
      <c r="G38" s="44" t="s">
        <v>16</v>
      </c>
    </row>
    <row r="39" spans="2:7" ht="12.75" customHeight="1">
      <c r="B39" s="45"/>
      <c r="C39" s="45"/>
      <c r="D39" s="45"/>
      <c r="E39" s="48"/>
      <c r="F39" s="45"/>
      <c r="G39" s="48"/>
    </row>
    <row r="40" spans="2:7" ht="5.25" customHeight="1">
      <c r="B40" s="5"/>
      <c r="C40" s="5"/>
      <c r="D40" s="6"/>
      <c r="E40" s="6"/>
      <c r="F40" s="6"/>
      <c r="G40" s="6"/>
    </row>
    <row r="41" spans="2:7" ht="15">
      <c r="B41" s="4"/>
      <c r="C41" s="5" t="s">
        <v>41</v>
      </c>
      <c r="D41" s="7">
        <v>2115477.38</v>
      </c>
      <c r="E41" s="19">
        <v>15.577450658076012</v>
      </c>
      <c r="F41" s="7">
        <v>981574.8899999999</v>
      </c>
      <c r="G41" s="19">
        <v>3.272612631243483</v>
      </c>
    </row>
    <row r="42" spans="2:7" ht="13.5">
      <c r="B42" s="4"/>
      <c r="C42" s="4" t="s">
        <v>8</v>
      </c>
      <c r="D42" s="7">
        <v>3131072.6100000013</v>
      </c>
      <c r="E42" s="19">
        <v>23.05584997043471</v>
      </c>
      <c r="F42" s="7">
        <v>4070695.4499999993</v>
      </c>
      <c r="G42" s="19">
        <v>13.57187259304827</v>
      </c>
    </row>
    <row r="43" spans="2:7" ht="15">
      <c r="B43" s="4"/>
      <c r="C43" s="5" t="s">
        <v>30</v>
      </c>
      <c r="D43" s="7">
        <v>4804348.850000002</v>
      </c>
      <c r="E43" s="19">
        <v>35.37712473912592</v>
      </c>
      <c r="F43" s="7">
        <v>8210845.56</v>
      </c>
      <c r="G43" s="19">
        <v>27.37530999070837</v>
      </c>
    </row>
    <row r="44" spans="2:7" ht="13.5">
      <c r="B44" s="4"/>
      <c r="C44" s="4" t="s">
        <v>9</v>
      </c>
      <c r="D44" s="7">
        <v>2381570.5</v>
      </c>
      <c r="E44" s="19">
        <v>17.536844072745144</v>
      </c>
      <c r="F44" s="7">
        <v>13991664.320000006</v>
      </c>
      <c r="G44" s="19">
        <v>46.64880678207934</v>
      </c>
    </row>
    <row r="45" spans="2:7" ht="13.5">
      <c r="B45" s="4"/>
      <c r="C45" s="4" t="s">
        <v>10</v>
      </c>
      <c r="D45" s="7">
        <v>660673.7</v>
      </c>
      <c r="E45" s="19">
        <v>4.86491231725603</v>
      </c>
      <c r="F45" s="7">
        <v>1574206.41</v>
      </c>
      <c r="G45" s="19">
        <v>5.248471445261255</v>
      </c>
    </row>
    <row r="46" spans="2:7" ht="13.5">
      <c r="B46" s="4"/>
      <c r="C46" s="4" t="s">
        <v>35</v>
      </c>
      <c r="D46" s="7">
        <v>487239.4399999997</v>
      </c>
      <c r="E46" s="19">
        <v>3.587818242362196</v>
      </c>
      <c r="F46" s="7">
        <v>1164630.11</v>
      </c>
      <c r="G46" s="19">
        <v>3.882926557659281</v>
      </c>
    </row>
    <row r="47" spans="2:7" ht="5.25" customHeight="1">
      <c r="B47" s="5"/>
      <c r="C47" s="5"/>
      <c r="D47" s="6"/>
      <c r="E47" s="6"/>
      <c r="F47" s="6"/>
      <c r="G47" s="6"/>
    </row>
    <row r="48" spans="2:9" ht="13.5">
      <c r="B48" s="9"/>
      <c r="C48" s="10" t="s">
        <v>11</v>
      </c>
      <c r="D48" s="11">
        <v>13580382.480000002</v>
      </c>
      <c r="E48" s="12">
        <v>100</v>
      </c>
      <c r="F48" s="11">
        <v>29993616.740000006</v>
      </c>
      <c r="G48" s="12">
        <v>100</v>
      </c>
      <c r="I48" s="33"/>
    </row>
    <row r="49" spans="2:7" ht="13.5">
      <c r="B49" s="5"/>
      <c r="C49" s="13"/>
      <c r="D49" s="16"/>
      <c r="E49" s="17"/>
      <c r="F49" s="16"/>
      <c r="G49" s="17"/>
    </row>
    <row r="50" spans="2:7" ht="13.5" customHeight="1">
      <c r="B50" s="42" t="s">
        <v>31</v>
      </c>
      <c r="C50" s="42"/>
      <c r="D50" s="42"/>
      <c r="E50" s="42"/>
      <c r="F50" s="42"/>
      <c r="G50" s="42"/>
    </row>
    <row r="51" spans="2:7" ht="12.75">
      <c r="B51" s="42"/>
      <c r="C51" s="42"/>
      <c r="D51" s="42"/>
      <c r="E51" s="42"/>
      <c r="F51" s="42"/>
      <c r="G51" s="42"/>
    </row>
    <row r="52" spans="2:7" ht="13.5" customHeight="1">
      <c r="B52" s="42"/>
      <c r="C52" s="42"/>
      <c r="D52" s="42"/>
      <c r="E52" s="42"/>
      <c r="F52" s="42"/>
      <c r="G52" s="42"/>
    </row>
    <row r="53" spans="2:7" ht="13.5">
      <c r="B53" s="49" t="s">
        <v>17</v>
      </c>
      <c r="C53" s="49"/>
      <c r="D53" s="49"/>
      <c r="E53" s="49"/>
      <c r="F53" s="49"/>
      <c r="G53" s="49"/>
    </row>
    <row r="54" spans="2:7" ht="12.75" customHeight="1">
      <c r="B54" s="43" t="s">
        <v>32</v>
      </c>
      <c r="C54" s="43"/>
      <c r="D54" s="43"/>
      <c r="E54" s="43"/>
      <c r="F54" s="43"/>
      <c r="G54" s="43"/>
    </row>
    <row r="55" spans="2:7" ht="12.75">
      <c r="B55" s="43"/>
      <c r="C55" s="43"/>
      <c r="D55" s="43"/>
      <c r="E55" s="43"/>
      <c r="F55" s="43"/>
      <c r="G55" s="43"/>
    </row>
    <row r="56" spans="2:7" ht="13.5">
      <c r="B56" s="43" t="s">
        <v>42</v>
      </c>
      <c r="C56" s="43"/>
      <c r="D56" s="43"/>
      <c r="E56" s="43"/>
      <c r="F56" s="43"/>
      <c r="G56" s="43"/>
    </row>
  </sheetData>
  <sheetProtection/>
  <mergeCells count="31">
    <mergeCell ref="B2:G2"/>
    <mergeCell ref="B3:G3"/>
    <mergeCell ref="B4:G4"/>
    <mergeCell ref="B6:G6"/>
    <mergeCell ref="D8:E8"/>
    <mergeCell ref="D24:D25"/>
    <mergeCell ref="B9:C10"/>
    <mergeCell ref="F38:F39"/>
    <mergeCell ref="E24:E25"/>
    <mergeCell ref="F23:G23"/>
    <mergeCell ref="F8:G8"/>
    <mergeCell ref="B54:G55"/>
    <mergeCell ref="B24:C25"/>
    <mergeCell ref="B56:G56"/>
    <mergeCell ref="B35:G35"/>
    <mergeCell ref="D37:E37"/>
    <mergeCell ref="D38:D39"/>
    <mergeCell ref="B38:C39"/>
    <mergeCell ref="G38:G39"/>
    <mergeCell ref="B50:G52"/>
    <mergeCell ref="B53:G53"/>
    <mergeCell ref="F37:G37"/>
    <mergeCell ref="E38:E39"/>
    <mergeCell ref="F9:F10"/>
    <mergeCell ref="E9:E10"/>
    <mergeCell ref="G9:G10"/>
    <mergeCell ref="B21:G21"/>
    <mergeCell ref="D9:D10"/>
    <mergeCell ref="F24:F25"/>
    <mergeCell ref="G24:G25"/>
    <mergeCell ref="D23:E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7"/>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2" t="s">
        <v>0</v>
      </c>
      <c r="C2" s="52"/>
      <c r="D2" s="52"/>
      <c r="E2" s="52"/>
      <c r="F2" s="52"/>
      <c r="G2" s="52"/>
      <c r="H2" s="52"/>
      <c r="I2" s="52"/>
      <c r="J2" s="52"/>
      <c r="K2" s="52"/>
    </row>
    <row r="3" spans="2:11" ht="33">
      <c r="B3" s="52" t="s">
        <v>18</v>
      </c>
      <c r="C3" s="52"/>
      <c r="D3" s="52"/>
      <c r="E3" s="52"/>
      <c r="F3" s="52"/>
      <c r="G3" s="52"/>
      <c r="H3" s="52"/>
      <c r="I3" s="52"/>
      <c r="J3" s="52"/>
      <c r="K3" s="52"/>
    </row>
    <row r="4" spans="2:11" ht="17.25">
      <c r="B4" s="53">
        <f>+JUB_modalidad!B4</f>
        <v>43769</v>
      </c>
      <c r="C4" s="53"/>
      <c r="D4" s="53"/>
      <c r="E4" s="53"/>
      <c r="F4" s="53"/>
      <c r="G4" s="53"/>
      <c r="H4" s="53"/>
      <c r="I4" s="53"/>
      <c r="J4" s="53"/>
      <c r="K4" s="53"/>
    </row>
    <row r="5" spans="2:7" s="1" customFormat="1" ht="15.75" customHeight="1">
      <c r="B5" s="2"/>
      <c r="C5" s="2"/>
      <c r="D5" s="2"/>
      <c r="E5" s="2"/>
      <c r="F5" s="2"/>
      <c r="G5" s="2"/>
    </row>
    <row r="6" spans="2:11" ht="15" customHeight="1">
      <c r="B6" s="54" t="s">
        <v>26</v>
      </c>
      <c r="C6" s="54"/>
      <c r="D6" s="54"/>
      <c r="E6" s="54"/>
      <c r="F6" s="54"/>
      <c r="G6" s="54"/>
      <c r="H6" s="54"/>
      <c r="I6" s="54"/>
      <c r="J6" s="54"/>
      <c r="K6" s="54"/>
    </row>
    <row r="7" spans="2:11" ht="13.5" thickBot="1">
      <c r="B7" s="22"/>
      <c r="C7" s="22"/>
      <c r="D7" s="22"/>
      <c r="E7" s="22"/>
      <c r="F7" s="22"/>
      <c r="G7" s="22"/>
      <c r="H7" s="22"/>
      <c r="I7" s="22"/>
      <c r="J7" s="22"/>
      <c r="K7" s="22"/>
    </row>
    <row r="8" spans="2:11" ht="13.5">
      <c r="B8" s="23"/>
      <c r="C8" s="23"/>
      <c r="D8" s="55" t="s">
        <v>19</v>
      </c>
      <c r="E8" s="55"/>
      <c r="F8" s="55" t="s">
        <v>20</v>
      </c>
      <c r="G8" s="55"/>
      <c r="H8" s="55" t="s">
        <v>21</v>
      </c>
      <c r="I8" s="55"/>
      <c r="J8" s="55" t="s">
        <v>22</v>
      </c>
      <c r="K8" s="55"/>
    </row>
    <row r="9" spans="2:11" ht="12.75" customHeight="1">
      <c r="B9" s="56" t="s">
        <v>5</v>
      </c>
      <c r="C9" s="56"/>
      <c r="D9" s="44" t="s">
        <v>45</v>
      </c>
      <c r="E9" s="56" t="s">
        <v>23</v>
      </c>
      <c r="F9" s="44" t="s">
        <v>45</v>
      </c>
      <c r="G9" s="56" t="s">
        <v>24</v>
      </c>
      <c r="H9" s="44" t="s">
        <v>45</v>
      </c>
      <c r="I9" s="56" t="s">
        <v>25</v>
      </c>
      <c r="J9" s="44" t="s">
        <v>45</v>
      </c>
      <c r="K9" s="56" t="s">
        <v>25</v>
      </c>
    </row>
    <row r="10" spans="2:11" ht="12.75" customHeight="1">
      <c r="B10" s="58"/>
      <c r="C10" s="58"/>
      <c r="D10" s="45"/>
      <c r="E10" s="57"/>
      <c r="F10" s="45"/>
      <c r="G10" s="57"/>
      <c r="H10" s="45"/>
      <c r="I10" s="57"/>
      <c r="J10" s="45"/>
      <c r="K10" s="57"/>
    </row>
    <row r="11" spans="2:11" ht="5.25" customHeight="1">
      <c r="B11" s="18"/>
      <c r="C11" s="18"/>
      <c r="D11" s="24"/>
      <c r="E11" s="24"/>
      <c r="F11" s="24"/>
      <c r="G11" s="24"/>
      <c r="H11" s="24"/>
      <c r="I11" s="24"/>
      <c r="J11" s="24"/>
      <c r="K11" s="24"/>
    </row>
    <row r="12" spans="2:11" ht="15">
      <c r="B12" s="18"/>
      <c r="C12" s="5" t="s">
        <v>41</v>
      </c>
      <c r="D12" s="25">
        <v>27338.03</v>
      </c>
      <c r="E12" s="26">
        <v>19.901052465910077</v>
      </c>
      <c r="F12" s="25">
        <v>0</v>
      </c>
      <c r="G12" s="26">
        <v>0</v>
      </c>
      <c r="H12" s="25">
        <v>28345.2</v>
      </c>
      <c r="I12" s="26">
        <v>27.078109645079135</v>
      </c>
      <c r="J12" s="25">
        <v>0</v>
      </c>
      <c r="K12" s="26" t="s">
        <v>44</v>
      </c>
    </row>
    <row r="13" spans="2:11" ht="13.5">
      <c r="B13" s="18"/>
      <c r="C13" s="23" t="s">
        <v>8</v>
      </c>
      <c r="D13" s="25">
        <v>15733.63</v>
      </c>
      <c r="E13" s="26">
        <v>11.45348791076814</v>
      </c>
      <c r="F13" s="25">
        <v>0</v>
      </c>
      <c r="G13" s="26">
        <v>0</v>
      </c>
      <c r="H13" s="25">
        <v>0</v>
      </c>
      <c r="I13" s="26">
        <v>0</v>
      </c>
      <c r="J13" s="25">
        <v>0</v>
      </c>
      <c r="K13" s="26" t="s">
        <v>44</v>
      </c>
    </row>
    <row r="14" spans="2:11" ht="15">
      <c r="B14" s="18"/>
      <c r="C14" s="5" t="s">
        <v>30</v>
      </c>
      <c r="D14" s="25">
        <v>29509.15</v>
      </c>
      <c r="E14" s="26">
        <v>21.4815457578476</v>
      </c>
      <c r="F14" s="25">
        <v>176345.79</v>
      </c>
      <c r="G14" s="26">
        <v>100</v>
      </c>
      <c r="H14" s="25">
        <v>42533.97</v>
      </c>
      <c r="I14" s="26">
        <v>40.632611634439215</v>
      </c>
      <c r="J14" s="25">
        <v>0</v>
      </c>
      <c r="K14" s="26" t="s">
        <v>44</v>
      </c>
    </row>
    <row r="15" spans="2:11" ht="13.5">
      <c r="B15" s="18"/>
      <c r="C15" s="23" t="s">
        <v>9</v>
      </c>
      <c r="D15" s="25">
        <v>64788.96</v>
      </c>
      <c r="E15" s="26">
        <v>47.163913865474186</v>
      </c>
      <c r="F15" s="25">
        <v>0</v>
      </c>
      <c r="G15" s="26">
        <v>0</v>
      </c>
      <c r="H15" s="25">
        <v>0</v>
      </c>
      <c r="I15" s="26">
        <v>0</v>
      </c>
      <c r="J15" s="25">
        <v>0</v>
      </c>
      <c r="K15" s="26" t="s">
        <v>44</v>
      </c>
    </row>
    <row r="16" spans="2:11" ht="13.5">
      <c r="B16" s="23"/>
      <c r="C16" s="23" t="s">
        <v>10</v>
      </c>
      <c r="D16" s="25">
        <v>0</v>
      </c>
      <c r="E16" s="26">
        <v>0</v>
      </c>
      <c r="F16" s="25">
        <v>0</v>
      </c>
      <c r="G16" s="26">
        <v>0</v>
      </c>
      <c r="H16" s="25">
        <v>0</v>
      </c>
      <c r="I16" s="26">
        <v>0</v>
      </c>
      <c r="J16" s="25">
        <v>0</v>
      </c>
      <c r="K16" s="26" t="s">
        <v>44</v>
      </c>
    </row>
    <row r="17" spans="2:11" ht="13.5">
      <c r="B17" s="23"/>
      <c r="C17" s="23" t="s">
        <v>35</v>
      </c>
      <c r="D17" s="25">
        <v>0</v>
      </c>
      <c r="E17" s="26">
        <v>0</v>
      </c>
      <c r="F17" s="25">
        <v>0</v>
      </c>
      <c r="G17" s="26">
        <v>0</v>
      </c>
      <c r="H17" s="25">
        <v>33800.22</v>
      </c>
      <c r="I17" s="26">
        <v>32.289278720481654</v>
      </c>
      <c r="J17" s="25">
        <v>0</v>
      </c>
      <c r="K17" s="26" t="s">
        <v>44</v>
      </c>
    </row>
    <row r="18" spans="2:11" ht="5.25" customHeight="1">
      <c r="B18" s="18"/>
      <c r="C18" s="18"/>
      <c r="D18" s="24"/>
      <c r="E18" s="24"/>
      <c r="F18" s="24"/>
      <c r="G18" s="24"/>
      <c r="H18" s="24"/>
      <c r="I18" s="24"/>
      <c r="J18" s="24"/>
      <c r="K18" s="24"/>
    </row>
    <row r="19" spans="2:13" ht="13.5">
      <c r="B19" s="27"/>
      <c r="C19" s="28" t="s">
        <v>11</v>
      </c>
      <c r="D19" s="29">
        <v>137369.77</v>
      </c>
      <c r="E19" s="30">
        <v>100</v>
      </c>
      <c r="F19" s="29">
        <v>176345.79</v>
      </c>
      <c r="G19" s="30">
        <v>100</v>
      </c>
      <c r="H19" s="29">
        <v>104679.39</v>
      </c>
      <c r="I19" s="30">
        <v>100</v>
      </c>
      <c r="J19" s="29">
        <v>0</v>
      </c>
      <c r="K19" s="30" t="s">
        <v>44</v>
      </c>
      <c r="M19" s="34"/>
    </row>
    <row r="20" spans="2:11" ht="13.5">
      <c r="B20" s="18"/>
      <c r="C20" s="31"/>
      <c r="D20" s="32"/>
      <c r="E20" s="32"/>
      <c r="F20" s="32"/>
      <c r="G20" s="32"/>
      <c r="H20" s="32"/>
      <c r="I20" s="32"/>
      <c r="J20" s="32"/>
      <c r="K20" s="32"/>
    </row>
    <row r="21" spans="2:11" ht="16.5" customHeight="1">
      <c r="B21" s="54" t="s">
        <v>38</v>
      </c>
      <c r="C21" s="54"/>
      <c r="D21" s="54"/>
      <c r="E21" s="54"/>
      <c r="F21" s="54"/>
      <c r="G21" s="54"/>
      <c r="H21" s="54"/>
      <c r="I21" s="54"/>
      <c r="J21" s="54"/>
      <c r="K21" s="54"/>
    </row>
    <row r="22" spans="2:11" ht="13.5" thickBot="1">
      <c r="B22" s="22"/>
      <c r="C22" s="22"/>
      <c r="D22" s="22"/>
      <c r="E22" s="22"/>
      <c r="F22" s="22"/>
      <c r="G22" s="22"/>
      <c r="H22" s="22"/>
      <c r="I22" s="22"/>
      <c r="J22" s="22"/>
      <c r="K22" s="22"/>
    </row>
    <row r="23" spans="2:11" ht="13.5">
      <c r="B23" s="23"/>
      <c r="C23" s="23"/>
      <c r="D23" s="55" t="s">
        <v>19</v>
      </c>
      <c r="E23" s="55"/>
      <c r="F23" s="55" t="s">
        <v>20</v>
      </c>
      <c r="G23" s="55"/>
      <c r="H23" s="55" t="s">
        <v>21</v>
      </c>
      <c r="I23" s="55"/>
      <c r="J23" s="55" t="s">
        <v>22</v>
      </c>
      <c r="K23" s="55"/>
    </row>
    <row r="24" spans="2:11" ht="12.75" customHeight="1">
      <c r="B24" s="56" t="s">
        <v>5</v>
      </c>
      <c r="C24" s="56"/>
      <c r="D24" s="44" t="s">
        <v>45</v>
      </c>
      <c r="E24" s="56" t="s">
        <v>23</v>
      </c>
      <c r="F24" s="44" t="s">
        <v>45</v>
      </c>
      <c r="G24" s="56" t="s">
        <v>24</v>
      </c>
      <c r="H24" s="44" t="s">
        <v>45</v>
      </c>
      <c r="I24" s="56" t="s">
        <v>25</v>
      </c>
      <c r="J24" s="44" t="s">
        <v>45</v>
      </c>
      <c r="K24" s="56" t="s">
        <v>25</v>
      </c>
    </row>
    <row r="25" spans="2:11" ht="12.75" customHeight="1">
      <c r="B25" s="58"/>
      <c r="C25" s="58"/>
      <c r="D25" s="45"/>
      <c r="E25" s="57"/>
      <c r="F25" s="45"/>
      <c r="G25" s="57"/>
      <c r="H25" s="45"/>
      <c r="I25" s="57"/>
      <c r="J25" s="45"/>
      <c r="K25" s="57"/>
    </row>
    <row r="26" spans="2:11" ht="5.25" customHeight="1">
      <c r="B26" s="18"/>
      <c r="C26" s="18"/>
      <c r="D26" s="24"/>
      <c r="E26" s="24"/>
      <c r="F26" s="24"/>
      <c r="G26" s="24"/>
      <c r="H26" s="24"/>
      <c r="I26" s="24"/>
      <c r="J26" s="24"/>
      <c r="K26" s="24"/>
    </row>
    <row r="27" spans="2:11" ht="15">
      <c r="B27" s="23"/>
      <c r="C27" s="5" t="s">
        <v>41</v>
      </c>
      <c r="D27" s="25">
        <v>40273.85</v>
      </c>
      <c r="E27" s="26">
        <v>23.115330743194455</v>
      </c>
      <c r="F27" s="25">
        <v>176323.65</v>
      </c>
      <c r="G27" s="26">
        <v>24.84255028240416</v>
      </c>
      <c r="H27" s="25">
        <v>134802.96</v>
      </c>
      <c r="I27" s="26">
        <v>54.92089141168158</v>
      </c>
      <c r="J27" s="25">
        <v>0</v>
      </c>
      <c r="K27" s="26" t="s">
        <v>44</v>
      </c>
    </row>
    <row r="28" spans="2:11" ht="13.5">
      <c r="B28" s="23"/>
      <c r="C28" s="23" t="s">
        <v>8</v>
      </c>
      <c r="D28" s="25">
        <v>22582.84</v>
      </c>
      <c r="E28" s="26">
        <v>12.961507671122613</v>
      </c>
      <c r="F28" s="25">
        <v>0</v>
      </c>
      <c r="G28" s="26">
        <v>0</v>
      </c>
      <c r="H28" s="25">
        <v>20905.78</v>
      </c>
      <c r="I28" s="26">
        <v>8.517350607557168</v>
      </c>
      <c r="J28" s="25">
        <v>0</v>
      </c>
      <c r="K28" s="26" t="s">
        <v>44</v>
      </c>
    </row>
    <row r="29" spans="2:11" ht="15">
      <c r="B29" s="18"/>
      <c r="C29" s="5" t="s">
        <v>30</v>
      </c>
      <c r="D29" s="25">
        <v>0</v>
      </c>
      <c r="E29" s="26">
        <v>0</v>
      </c>
      <c r="F29" s="25">
        <v>196726.56</v>
      </c>
      <c r="G29" s="26">
        <v>27.717152286062586</v>
      </c>
      <c r="H29" s="25">
        <v>0</v>
      </c>
      <c r="I29" s="26">
        <v>0</v>
      </c>
      <c r="J29" s="25">
        <v>0</v>
      </c>
      <c r="K29" s="26" t="s">
        <v>44</v>
      </c>
    </row>
    <row r="30" spans="2:11" ht="13.5">
      <c r="B30" s="23"/>
      <c r="C30" s="23" t="s">
        <v>9</v>
      </c>
      <c r="D30" s="25">
        <v>111373.35</v>
      </c>
      <c r="E30" s="26">
        <v>63.923161585682934</v>
      </c>
      <c r="F30" s="25">
        <v>336714.48</v>
      </c>
      <c r="G30" s="26">
        <v>47.44029743153326</v>
      </c>
      <c r="H30" s="25">
        <v>89740.59</v>
      </c>
      <c r="I30" s="26">
        <v>36.56175798076124</v>
      </c>
      <c r="J30" s="25">
        <v>0</v>
      </c>
      <c r="K30" s="26" t="s">
        <v>44</v>
      </c>
    </row>
    <row r="31" spans="2:11" ht="13.5">
      <c r="B31" s="23"/>
      <c r="C31" s="23" t="s">
        <v>10</v>
      </c>
      <c r="D31" s="25">
        <v>0</v>
      </c>
      <c r="E31" s="26">
        <v>0</v>
      </c>
      <c r="F31" s="25">
        <v>0</v>
      </c>
      <c r="G31" s="26">
        <v>0</v>
      </c>
      <c r="H31" s="25">
        <v>0</v>
      </c>
      <c r="I31" s="26">
        <v>0</v>
      </c>
      <c r="J31" s="25">
        <v>0</v>
      </c>
      <c r="K31" s="26" t="s">
        <v>44</v>
      </c>
    </row>
    <row r="32" spans="2:11" ht="5.25" customHeight="1">
      <c r="B32" s="18"/>
      <c r="C32" s="18"/>
      <c r="D32" s="24"/>
      <c r="E32" s="26"/>
      <c r="F32" s="24"/>
      <c r="G32" s="26"/>
      <c r="H32" s="24"/>
      <c r="I32" s="26"/>
      <c r="J32" s="24"/>
      <c r="K32" s="26"/>
    </row>
    <row r="33" spans="2:13" ht="13.5">
      <c r="B33" s="27"/>
      <c r="C33" s="28" t="s">
        <v>11</v>
      </c>
      <c r="D33" s="29">
        <v>174230.04</v>
      </c>
      <c r="E33" s="30">
        <v>100</v>
      </c>
      <c r="F33" s="29">
        <v>709764.69</v>
      </c>
      <c r="G33" s="30">
        <v>100</v>
      </c>
      <c r="H33" s="29">
        <v>245449.33</v>
      </c>
      <c r="I33" s="30">
        <v>100</v>
      </c>
      <c r="J33" s="29">
        <v>0</v>
      </c>
      <c r="K33" s="30" t="s">
        <v>44</v>
      </c>
      <c r="M33" s="34"/>
    </row>
    <row r="34" spans="2:11" ht="13.5">
      <c r="B34" s="18"/>
      <c r="C34" s="31"/>
      <c r="D34" s="32"/>
      <c r="E34" s="32"/>
      <c r="F34" s="32"/>
      <c r="G34" s="32"/>
      <c r="H34" s="32"/>
      <c r="I34" s="32"/>
      <c r="J34" s="32"/>
      <c r="K34" s="32"/>
    </row>
    <row r="35" spans="2:11" ht="16.5" customHeight="1">
      <c r="B35" s="54" t="s">
        <v>39</v>
      </c>
      <c r="C35" s="54"/>
      <c r="D35" s="54"/>
      <c r="E35" s="54"/>
      <c r="F35" s="54"/>
      <c r="G35" s="54"/>
      <c r="H35" s="54"/>
      <c r="I35" s="54"/>
      <c r="J35" s="54"/>
      <c r="K35" s="54"/>
    </row>
    <row r="36" spans="2:11" ht="13.5" thickBot="1">
      <c r="B36" s="22"/>
      <c r="C36" s="22"/>
      <c r="D36" s="22"/>
      <c r="E36" s="22"/>
      <c r="F36" s="22"/>
      <c r="G36" s="22"/>
      <c r="H36" s="22"/>
      <c r="I36" s="22"/>
      <c r="J36" s="22"/>
      <c r="K36" s="22"/>
    </row>
    <row r="37" spans="2:11" ht="13.5">
      <c r="B37" s="23"/>
      <c r="C37" s="23"/>
      <c r="D37" s="59" t="s">
        <v>19</v>
      </c>
      <c r="E37" s="59"/>
      <c r="F37" s="59" t="s">
        <v>20</v>
      </c>
      <c r="G37" s="59"/>
      <c r="H37" s="59" t="s">
        <v>21</v>
      </c>
      <c r="I37" s="59"/>
      <c r="J37" s="59" t="s">
        <v>22</v>
      </c>
      <c r="K37" s="59"/>
    </row>
    <row r="38" spans="2:11" ht="12.75" customHeight="1">
      <c r="B38" s="56" t="s">
        <v>5</v>
      </c>
      <c r="C38" s="56"/>
      <c r="D38" s="44" t="s">
        <v>45</v>
      </c>
      <c r="E38" s="56" t="s">
        <v>23</v>
      </c>
      <c r="F38" s="44" t="s">
        <v>45</v>
      </c>
      <c r="G38" s="56" t="s">
        <v>23</v>
      </c>
      <c r="H38" s="44" t="s">
        <v>45</v>
      </c>
      <c r="I38" s="56" t="s">
        <v>23</v>
      </c>
      <c r="J38" s="44" t="s">
        <v>45</v>
      </c>
      <c r="K38" s="56" t="s">
        <v>25</v>
      </c>
    </row>
    <row r="39" spans="2:11" ht="12.75" customHeight="1">
      <c r="B39" s="58"/>
      <c r="C39" s="58"/>
      <c r="D39" s="45"/>
      <c r="E39" s="57"/>
      <c r="F39" s="45"/>
      <c r="G39" s="57"/>
      <c r="H39" s="45"/>
      <c r="I39" s="57"/>
      <c r="J39" s="45"/>
      <c r="K39" s="57"/>
    </row>
    <row r="40" spans="2:11" ht="5.25" customHeight="1">
      <c r="B40" s="18"/>
      <c r="C40" s="18"/>
      <c r="D40" s="24"/>
      <c r="E40" s="24"/>
      <c r="F40" s="24"/>
      <c r="G40" s="24"/>
      <c r="H40" s="24"/>
      <c r="I40" s="24"/>
      <c r="J40" s="24"/>
      <c r="K40" s="24"/>
    </row>
    <row r="41" spans="2:11" ht="15">
      <c r="B41" s="23"/>
      <c r="C41" s="5" t="s">
        <v>41</v>
      </c>
      <c r="D41" s="25">
        <v>1392103.3000000003</v>
      </c>
      <c r="E41" s="26">
        <v>5.593078279221424</v>
      </c>
      <c r="F41" s="25">
        <v>565104.9299999999</v>
      </c>
      <c r="G41" s="26">
        <v>4.446484616364797</v>
      </c>
      <c r="H41" s="25">
        <v>1003974.1100000001</v>
      </c>
      <c r="I41" s="26">
        <v>17.304052632108988</v>
      </c>
      <c r="J41" s="25">
        <v>135869.93</v>
      </c>
      <c r="K41" s="26">
        <v>78.41920039154789</v>
      </c>
    </row>
    <row r="42" spans="2:11" ht="13.5">
      <c r="B42" s="23"/>
      <c r="C42" s="23" t="s">
        <v>8</v>
      </c>
      <c r="D42" s="25">
        <v>3712365.9400000004</v>
      </c>
      <c r="E42" s="26">
        <v>14.915238907583529</v>
      </c>
      <c r="F42" s="25">
        <v>2599648.6399999997</v>
      </c>
      <c r="G42" s="26">
        <v>20.45513509449239</v>
      </c>
      <c r="H42" s="25">
        <v>889753.48</v>
      </c>
      <c r="I42" s="26">
        <v>15.335396494957553</v>
      </c>
      <c r="J42" s="25">
        <v>0</v>
      </c>
      <c r="K42" s="26">
        <v>0</v>
      </c>
    </row>
    <row r="43" spans="2:11" ht="15">
      <c r="B43" s="23"/>
      <c r="C43" s="5" t="s">
        <v>30</v>
      </c>
      <c r="D43" s="25">
        <v>7119789.909999999</v>
      </c>
      <c r="E43" s="26">
        <v>28.605307018696706</v>
      </c>
      <c r="F43" s="25">
        <v>4502438.899999999</v>
      </c>
      <c r="G43" s="26">
        <v>35.42709369916918</v>
      </c>
      <c r="H43" s="25">
        <v>1355574.48</v>
      </c>
      <c r="I43" s="26">
        <v>23.36408072182635</v>
      </c>
      <c r="J43" s="25">
        <v>37391.12</v>
      </c>
      <c r="K43" s="26">
        <v>21.580799608452107</v>
      </c>
    </row>
    <row r="44" spans="2:11" ht="13.5">
      <c r="B44" s="23"/>
      <c r="C44" s="23" t="s">
        <v>9</v>
      </c>
      <c r="D44" s="25">
        <v>10692179.56</v>
      </c>
      <c r="E44" s="26">
        <v>42.958160687192745</v>
      </c>
      <c r="F44" s="25">
        <v>3759104.24</v>
      </c>
      <c r="G44" s="26">
        <v>29.57822217985549</v>
      </c>
      <c r="H44" s="25">
        <v>1921951.0199999998</v>
      </c>
      <c r="I44" s="26">
        <v>33.125895653241045</v>
      </c>
      <c r="J44" s="25">
        <v>0</v>
      </c>
      <c r="K44" s="26">
        <v>0</v>
      </c>
    </row>
    <row r="45" spans="2:11" ht="13.5">
      <c r="B45" s="23"/>
      <c r="C45" s="23" t="s">
        <v>10</v>
      </c>
      <c r="D45" s="25">
        <v>1588283.71</v>
      </c>
      <c r="E45" s="26">
        <v>6.381275814547828</v>
      </c>
      <c r="F45" s="25">
        <v>218012.28000000003</v>
      </c>
      <c r="G45" s="26">
        <v>1.7154128335044163</v>
      </c>
      <c r="H45" s="25">
        <v>428584.12</v>
      </c>
      <c r="I45" s="26">
        <v>7.386885872750357</v>
      </c>
      <c r="J45" s="25">
        <v>0</v>
      </c>
      <c r="K45" s="26">
        <v>0</v>
      </c>
    </row>
    <row r="46" spans="2:11" ht="13.5">
      <c r="B46" s="23"/>
      <c r="C46" s="23" t="s">
        <v>35</v>
      </c>
      <c r="D46" s="25">
        <v>385029.35</v>
      </c>
      <c r="E46" s="26">
        <v>1.5469392927577594</v>
      </c>
      <c r="F46" s="25">
        <v>1064718</v>
      </c>
      <c r="G46" s="26">
        <v>8.377651576613736</v>
      </c>
      <c r="H46" s="25">
        <v>202122.2</v>
      </c>
      <c r="I46" s="26">
        <v>3.4836886251157004</v>
      </c>
      <c r="J46" s="25">
        <v>0</v>
      </c>
      <c r="K46" s="26">
        <v>0</v>
      </c>
    </row>
    <row r="47" spans="2:11" ht="5.25" customHeight="1">
      <c r="B47" s="18"/>
      <c r="C47" s="18"/>
      <c r="D47" s="24"/>
      <c r="E47" s="26"/>
      <c r="F47" s="24"/>
      <c r="G47" s="26"/>
      <c r="H47" s="24"/>
      <c r="I47" s="26"/>
      <c r="J47" s="24"/>
      <c r="K47" s="26"/>
    </row>
    <row r="48" spans="2:13" ht="13.5">
      <c r="B48" s="27"/>
      <c r="C48" s="28" t="s">
        <v>11</v>
      </c>
      <c r="D48" s="29">
        <v>24889751.770000003</v>
      </c>
      <c r="E48" s="30">
        <v>100</v>
      </c>
      <c r="F48" s="29">
        <v>12709026.989999998</v>
      </c>
      <c r="G48" s="30">
        <v>100</v>
      </c>
      <c r="H48" s="29">
        <v>5801959.41</v>
      </c>
      <c r="I48" s="30">
        <v>100</v>
      </c>
      <c r="J48" s="29">
        <v>173261.05</v>
      </c>
      <c r="K48" s="30">
        <v>100</v>
      </c>
      <c r="M48" s="34"/>
    </row>
    <row r="49" spans="4:11" ht="12.75">
      <c r="D49" s="34"/>
      <c r="E49" s="34"/>
      <c r="F49" s="34"/>
      <c r="G49" s="34"/>
      <c r="H49" s="34"/>
      <c r="I49" s="34"/>
      <c r="J49" s="34"/>
      <c r="K49" s="34"/>
    </row>
    <row r="50" spans="2:11" ht="13.5" customHeight="1">
      <c r="B50" s="60" t="s">
        <v>33</v>
      </c>
      <c r="C50" s="60"/>
      <c r="D50" s="60"/>
      <c r="E50" s="60"/>
      <c r="F50" s="60"/>
      <c r="G50" s="60"/>
      <c r="H50" s="60"/>
      <c r="I50" s="60"/>
      <c r="J50" s="60"/>
      <c r="K50" s="60"/>
    </row>
    <row r="51" spans="2:11" ht="13.5" customHeight="1">
      <c r="B51" s="60"/>
      <c r="C51" s="60"/>
      <c r="D51" s="60"/>
      <c r="E51" s="60"/>
      <c r="F51" s="60"/>
      <c r="G51" s="60"/>
      <c r="H51" s="60"/>
      <c r="I51" s="60"/>
      <c r="J51" s="60"/>
      <c r="K51" s="60"/>
    </row>
    <row r="52" spans="2:11" ht="13.5" customHeight="1">
      <c r="B52" s="60"/>
      <c r="C52" s="60"/>
      <c r="D52" s="60"/>
      <c r="E52" s="60"/>
      <c r="F52" s="60"/>
      <c r="G52" s="60"/>
      <c r="H52" s="60"/>
      <c r="I52" s="60"/>
      <c r="J52" s="60"/>
      <c r="K52" s="60"/>
    </row>
    <row r="53" spans="2:11" ht="13.5" customHeight="1">
      <c r="B53" s="61" t="s">
        <v>34</v>
      </c>
      <c r="C53" s="61"/>
      <c r="D53" s="61"/>
      <c r="E53" s="61"/>
      <c r="F53" s="61"/>
      <c r="G53" s="61"/>
      <c r="H53" s="61"/>
      <c r="I53" s="61"/>
      <c r="J53" s="61"/>
      <c r="K53" s="61"/>
    </row>
    <row r="54" spans="2:11" ht="12.75">
      <c r="B54" s="61"/>
      <c r="C54" s="61"/>
      <c r="D54" s="61"/>
      <c r="E54" s="61"/>
      <c r="F54" s="61"/>
      <c r="G54" s="61"/>
      <c r="H54" s="61"/>
      <c r="I54" s="61"/>
      <c r="J54" s="61"/>
      <c r="K54" s="61"/>
    </row>
    <row r="55" spans="2:11" ht="12.75" customHeight="1">
      <c r="B55" s="43" t="s">
        <v>32</v>
      </c>
      <c r="C55" s="43"/>
      <c r="D55" s="43"/>
      <c r="E55" s="43"/>
      <c r="F55" s="43"/>
      <c r="G55" s="43"/>
      <c r="H55" s="43"/>
      <c r="I55" s="43"/>
      <c r="J55" s="43"/>
      <c r="K55" s="43"/>
    </row>
    <row r="56" spans="2:11" ht="12.75">
      <c r="B56" s="43"/>
      <c r="C56" s="43"/>
      <c r="D56" s="43"/>
      <c r="E56" s="43"/>
      <c r="F56" s="43"/>
      <c r="G56" s="43"/>
      <c r="H56" s="43"/>
      <c r="I56" s="43"/>
      <c r="J56" s="43"/>
      <c r="K56" s="43"/>
    </row>
    <row r="57" spans="2:11" ht="12.75" customHeight="1">
      <c r="B57" s="41" t="s">
        <v>42</v>
      </c>
      <c r="C57" s="41"/>
      <c r="D57" s="41"/>
      <c r="E57" s="41"/>
      <c r="F57" s="41"/>
      <c r="G57" s="41"/>
      <c r="H57" s="41"/>
      <c r="I57" s="41"/>
      <c r="J57" s="41"/>
      <c r="K57" s="41"/>
    </row>
  </sheetData>
  <sheetProtection/>
  <mergeCells count="49">
    <mergeCell ref="B57:K57"/>
    <mergeCell ref="B50:K52"/>
    <mergeCell ref="B53:K54"/>
    <mergeCell ref="B55:K56"/>
    <mergeCell ref="I38:I39"/>
    <mergeCell ref="J38:J39"/>
    <mergeCell ref="K38:K39"/>
    <mergeCell ref="H38:H39"/>
    <mergeCell ref="B35:K35"/>
    <mergeCell ref="D37:E37"/>
    <mergeCell ref="F37:G37"/>
    <mergeCell ref="H37:I37"/>
    <mergeCell ref="J37:K37"/>
    <mergeCell ref="B38:C39"/>
    <mergeCell ref="D38:D39"/>
    <mergeCell ref="E38:E39"/>
    <mergeCell ref="F38:F39"/>
    <mergeCell ref="G38:G39"/>
    <mergeCell ref="K24:K25"/>
    <mergeCell ref="B24:C25"/>
    <mergeCell ref="D24:D25"/>
    <mergeCell ref="E24:E25"/>
    <mergeCell ref="F24:F25"/>
    <mergeCell ref="G24:G25"/>
    <mergeCell ref="H24:H25"/>
    <mergeCell ref="I9:I10"/>
    <mergeCell ref="J9:J10"/>
    <mergeCell ref="G9:G10"/>
    <mergeCell ref="H9:H10"/>
    <mergeCell ref="I24:I25"/>
    <mergeCell ref="J24:J25"/>
    <mergeCell ref="K9:K10"/>
    <mergeCell ref="B21:K21"/>
    <mergeCell ref="D23:E23"/>
    <mergeCell ref="F23:G23"/>
    <mergeCell ref="H23:I23"/>
    <mergeCell ref="J23:K23"/>
    <mergeCell ref="B9:C10"/>
    <mergeCell ref="D9:D10"/>
    <mergeCell ref="E9:E10"/>
    <mergeCell ref="F9:F10"/>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2020-08-31T19:42:19Z</dcterms:modified>
  <cp:category/>
  <cp:version/>
  <cp:contentType/>
  <cp:contentStatus/>
</cp:coreProperties>
</file>